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ิติการ\งานนิติการ\ITA 2568\พี่โต้ง\"/>
    </mc:Choice>
  </mc:AlternateContent>
  <xr:revisionPtr revIDLastSave="0" documentId="8_{1CA8E59A-415A-4316-B40A-0B956126B5D0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<sst xmlns="http://schemas.openxmlformats.org/spreadsheetml/2006/main" count="1185" uniqueCount="307">
  <si>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</si>
  <si>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</si>
  <si>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</si>
  <si>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</si>
  <si>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</si>
  <si>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</si>
  <si>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</si>
  <si>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</si>
  <si>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</si>
  <si>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</si>
  <si>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</si>
  <si>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</si>
  <si>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</si>
  <si>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</si>
  <si>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</si>
  <si>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</si>
  <si>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</si>
  <si>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</si>
  <si>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</si>
  <si>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</si>
  <si>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</si>
  <si>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</si>
  <si>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</si>
  <si>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</si>
  <si>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</si>
  <si>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</si>
  <si>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</si>
  <si>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</si>
  <si>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</si>
  <si>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</si>
  <si>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</si>
  <si>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</si>
  <si>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</si>
  <si>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</si>
  <si>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</si>
  <si>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</si>
  <si>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</si>
  <si>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</si>
  <si>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</si>
  <si>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</si>
  <si>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</si>
  <si>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</si>
  <si>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</si>
  <si>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</si>
  <si>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</si>
  <si>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</si>
  <si>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</si>
  <si>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</si>
  <si>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</si>
  <si>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</si>
  <si>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</si>
  <si>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</si>
  <si>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</si>
  <si>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</si>
  <si>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</si>
  <si>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เทศบาลตำบลบุ่งไหม</t>
  </si>
  <si>
    <t>วารินชำราบ</t>
  </si>
  <si>
    <t>อุบลราชธานี</t>
  </si>
  <si>
    <t>กระทรวงมหาดไทย</t>
  </si>
  <si>
    <t>องค์กรปกครองส่วนท้องถิ่น</t>
  </si>
  <si>
    <t>โครงการขุดร่องระบายน้ำ เขตทหาร มทบ. ที่ ๒๒ ด้านทิศใต้ของหมู่บ้าน หมู่ที่ ๑๑ บ้านกุดระงุม ตำบลบุ่งไหม อำเภอวารินชำราบ จังหวัดอุบลราชธานี</t>
  </si>
  <si>
    <t>สิ้นสุดระยะสัญญา</t>
  </si>
  <si>
    <t>วิธีเฉพาะเจาะจง</t>
  </si>
  <si>
    <t>หจก.แม่มูลก่อสร้าง</t>
  </si>
  <si>
    <t>67109009995</t>
  </si>
  <si>
    <t>โครงการก่อสร้างถนนคอนกรีตเสริมเหล็ก บ้านคำกลางใหม่ หมู่ที่ ๖ ซอยบ้านนางรัชนี เข็มเฉลิม (บ้านนางพวงมาลัย อัคคะเพ็ช) ตำบลบุ่งไหม อำเภอวารินชำราบ จังหวัดอุบลราชธานี</t>
  </si>
  <si>
    <t>67069193417</t>
  </si>
  <si>
    <t>จ่ายขาดเงินสะสม 67</t>
  </si>
  <si>
    <t>โครงการก่อสร้างถนนคอนกรีตเสริมเหล็ก บ้านยาง หมู่ที่ ๒ (ซอยนายบุญหลาย เภ้าอาจ) ตำบลบุ่งไหม อำเภอวารินชำราบ จังหวัดอุบลราชธานี</t>
  </si>
  <si>
    <t>67089697692</t>
  </si>
  <si>
    <t>โครงการก่อสร้างถนนคอนกรีตเสริมเหล็กบ้านคำกลางใหม่  หมู่ที่ ๖ จากบ้านนางนงนุช     คนหาญ ไปจรดคอนกรีตเดิม (เคียงมูล) ตำบลบุ่งไหม  อำเภอวารินชำราบ จังหวัดอุบลราชธานี</t>
  </si>
  <si>
    <t>67099131770</t>
  </si>
  <si>
    <t>โครงการก่อสร้างถนนคอนกรีตเสริมเหล็ก บ้านทุ่งพัฒนา หมู่ที่ ๑๒ ช่วงซอยบ้านจ่าอัมรินทร์ ไปข้างเรือนไทย ตำบลบุ่งไหม อำเภอวารินชำราบ จังหวัดอุบลราชธานี</t>
  </si>
  <si>
    <t>67099713059</t>
  </si>
  <si>
    <t>หจก.ปิยะพลการโยธา 2003</t>
  </si>
  <si>
    <t>โครงการก่อสร้างถนนคอนกรีตเสริมเหล็ก บ้านคำกลางใหม่ หมู่ที่ ๖ จากซอยบ้านจ่าวันชัย ไปจรดคลองส่งน้ำ ตำบลบุ่งไหม อำเภอวารินชำราบ จังหวัดอุบลราชธานี</t>
  </si>
  <si>
    <t>67099727757</t>
  </si>
  <si>
    <t>บริษัท เอสพี 81 คอนสตรัคชั่น จำกัด</t>
  </si>
  <si>
    <t>โครงการก่อสร้างถนนคอนกรีตเสริมเหล็ก หมู่ที่ ๓ เส้นบ้านนาจร ชินโคตร ถึงปากทางด้านทิศตะวันออกบ้านผอ.วิรุณ ตำบลบุ่งไหม อำเภอวารินชำราบ จังหวัดอุบลราชธานี</t>
  </si>
  <si>
    <t>67099728194</t>
  </si>
  <si>
    <t xml:space="preserve">โครงการก่อสร้างถนนคอนกรีตเสริมเหล็ก บ้านทุ่งนาคำ หมู่ที่ ๔ ซอยข้างบ้านนายสมบูรณ์ สีมาคำ ตำบลบุ่งไหม อำเภอวารินชำราบ จังหวัดอุบลราชธานี </t>
  </si>
  <si>
    <t>67099728536</t>
  </si>
  <si>
    <t>โครงการก่อสร้างถนนคอนกรีตเสริมเหล็ก บ้านทุ่งนาคำ หมู่ที่ ๔ ซอยข้างศาลากลางบ้าน หมู่ที่ ๔ ตำบลบุ่งไหม อำเภอวารินชำราบ จังหวัดอุบลราชธานี</t>
  </si>
  <si>
    <t>67099728960</t>
  </si>
  <si>
    <t>โครงการก่อสร้างถนนคอนกรีตเสริมเหล็ก บ้านทุ่งพัฒนา หมู่ที่ ๑๒ ซอยยายบัว ตำบลบุ่งไหม อำเภอวารินชำราบ จังหวัดอุบลราชธานี</t>
  </si>
  <si>
    <t>67099729100</t>
  </si>
  <si>
    <t>โครงการก่อสร้างถนนถนนคอนกรีตเสริมเหล็ก บ้านกุดระงุม หมู่ที่ ๑๑ ซอยบ้านนางมณีวัลย์ บุญแก่น ถึงบ้านนางนิยม พร้อมรางระบายน้ำ บ้านกุดระงุม หมู่ที่ ๑๑ ตำบลบุ่งไหม อำเภอวารินชำราบ จังหวัดอุบลราชธานี</t>
  </si>
  <si>
    <t>67099729236</t>
  </si>
  <si>
    <t>โครงการก่อสร้างถนนคอนกรีตเสริมเหล็ก บ้านทุ่งพัฒนา หมู่ที่ ๑๒ (ช่วงซอยบ้านจัดสรรแปดหลัง) ตำบลบุ่งไหม อำเภอวารินชำราบ จังหวัดอุบลราชธานี</t>
  </si>
  <si>
    <t>67099727258</t>
  </si>
  <si>
    <t>โครงการก่อสร้างถนนคอนกรีตเสริมเหล็ก บ้านทุ่งนาคำ หมู่ที่ ๔ ซอยนางสมพร แพงคำจันทร์ (หน่อย BM) ตำบลบุ่งไหม อำเภอวารินชำราบ จังหวัดอุบลราชธานี</t>
  </si>
  <si>
    <t>67099721957</t>
  </si>
  <si>
    <t>โครงการปรับปรุงเสริมผิวแอสฟัลท์ติกคอนกรีต รหัสทางหลวงท้องถิ่น อบ.ถ. ๑๕๙-๐๐๓ สายบ้านกุดระงุม หมู่ที่ ๓ ตำบลบุ่งไหม อำเภอวารินชำราบ จังหวัดอุบลราชธานี</t>
  </si>
  <si>
    <t>หจก.นิกโก้ คอนสตรัคชั่น</t>
  </si>
  <si>
    <t>โครงการก่อสร้างท่อ/รางระบายน้ำ บ้านทุ่งพัฒนา หมู่ที่ ๑๒ จากเส้นทางหลักเข้าหมู่บ้าน ตำบลบุ่งไหม อำเภอวารินชำราบ จังหวัดอุบลราชธานี</t>
  </si>
  <si>
    <t>67049068936</t>
  </si>
  <si>
    <t>โครงการปรับปรุงอาคารและภูมิทัศน์โดยรอบ ศพด. ตำบลบุ่งไหม อำเภอวารินชำราบ จังหวัดอุบลราชธานี</t>
  </si>
  <si>
    <t>นางสาวพิจิตรา  มัสยามาศ</t>
  </si>
  <si>
    <t>67119247889</t>
  </si>
  <si>
    <t>โครงการก่อสร้างถนนคอนกรีตเสริมเหล็ก บ้านคำกลาง หมู่ที่ ๗ ซอยบ้านนายสมัย คำแผ่น ตำบลบุ่งไหม อำเภอวารินชำราบ จังหวัดอุบลราชธานี</t>
  </si>
  <si>
    <t>โครงการก่อสร้างถนนคอนกรีตเสริมเหล็ก บ้านวังกางฮุง หมู่ที่ ๑ ซอยบ้านนายกกฤษฎา บัวทอง ตำบลบุ่งไหม อำเภอวารินชำราบ จังหวัดอุบลราชธานี</t>
  </si>
  <si>
    <t>67129050002</t>
  </si>
  <si>
    <t>โครงการก่อสร้างถนนคอนกรีตเสริมเหล็ก บ้านคำกลางใหม่ หมู่ที่ ๖ ซอยละออ (เย็นถนอม ๒) สุดซอย ตำบลบุ่งไหม อำเภอวารินชำราบ จังหวัดอุบลราชธานี</t>
  </si>
  <si>
    <t>67129108960</t>
  </si>
  <si>
    <t>อยู่ระหว่างระยะสัญญา</t>
  </si>
  <si>
    <t>โครงการก่อสร้างถนนคอนกรีตเสริมเหล็ก บ้านวังกางฮุง หมู่ที่ ๑ ซอยหน้าบ้านนางประพิศ ไชยจักร ถึงเขตแม่น้ำมูล ตำบลบุ่งไหม อำเภอวารินชำราบ จังหวัดอุบลราชธานี</t>
  </si>
  <si>
    <t>67129260622</t>
  </si>
  <si>
    <t>โครงการก่อสร้างถนนคอนกรีตเสริมเหล็ก บ้านทุ่งนาคำ หมู่ที่ ๔ ซอยบ้าน ร.ท.ยุงยุทธ สุดใจ ตำบลบุ่งไหม อำเภอวารินชำราบ จังหวัดอุบลราชธานี</t>
  </si>
  <si>
    <t>67129263260</t>
  </si>
  <si>
    <t>โครงการก่อสร้างถนนคอนกรีตเสริมเหล็ก บ้านท่ากกเสียว หมู่ที่ ๘ จากทางเข้าคริสตจักรไปถึงฟาร์มนก ตำบลบุ่งไหม อำเภอวารินชำราบ จังหวัดอุบลราชธานี</t>
  </si>
  <si>
    <t>67129271282</t>
  </si>
  <si>
    <t>โครงการก่อสร้างถนนคอนกรีตเสริมเหล็ก บ้านทุ่งพัฒนา หมู่ที่ ๑๒ ซอยยางนาร่วมใจ ตำบลบุ่งไหม อำเภอวารินชำราบ จังหวัดอุบลราชธานี</t>
  </si>
  <si>
    <t>โครงการจัดซื้อรถบรรทุกขยะ ขนาด ๖ ตัน ๖ ล้อ ปริมาตรกระบอกสูบไม่ต่ำกว่า ๖ ๐๐๐ ซีซี หรือกำลังเครื่องยนต์สูงสุดไม่ต่ำกว่า ๑๗๐ กิโลวัตต์ แบบอัดท้าย จำนวน ๑ คัน ตำบลบุ่งไหม อำเภอวารินชำราบ จังหวัดอุบลราชธานี</t>
  </si>
  <si>
    <t>วิธีประกาศเชิญชวนทั่วไป</t>
  </si>
  <si>
    <t>หจก. เอ.อั.ซี. บอดี้ทรัคแอนด์ เซอร์วิส</t>
  </si>
  <si>
    <t>67109187719</t>
  </si>
  <si>
    <t>เงินอุดหนุนเฉพาะกิจ 68</t>
  </si>
  <si>
    <t>โครงการก่อสร้างถนนคอนกรีตเสริมเหล็ก บ้านกุดระงุม หมู่ที่ ๑๑ ซอยบ้านนายไกรศร มั่นคง ตำบลบุ่งไหม อำเภอวารินชำราบ จังหวัดอุบลราชธานี</t>
  </si>
  <si>
    <t>68019373604</t>
  </si>
  <si>
    <t>โครงการก่อสร้างถนนคอนกรีตเสริมเหล็ก บ้านสวนสวรรค์ หมู่ที่ ๕ ซอยโรงเหล้าเก่า - เขตหมู่ที่ ๖ บ้านคำกลางใหม่ ตำบลบุ่งไหม อำเภอวารินชำราบ จังหวัดอุบลราชธานี</t>
  </si>
  <si>
    <t>67129278703</t>
  </si>
  <si>
    <t xml:space="preserve">โครงการก่อสร้างถนนคอนกรีตเสริมเหล็ก บ้านวังกางฮุง หมู่ที่ ๑ ซอยบ้านนางอ้อมใจ จันทร์จำลอง ตำบลบุ่งไหม อำเภอวารินชำราบ จังหวัดอุบลราชธานี </t>
  </si>
  <si>
    <t>68019036540</t>
  </si>
  <si>
    <t>จัดซื้อวัสดุสำนักงาน (เก้าอี้พลาสติก)</t>
  </si>
  <si>
    <t>ยกเลิกการดำเนินการ</t>
  </si>
  <si>
    <t>บริษัท เดอะ เบสท์เวย์ จำกัด</t>
  </si>
  <si>
    <t>67109303594</t>
  </si>
  <si>
    <t>จัดซื้อครุภัณฑ์สำนักงาน (เต้นท์) จำนวน ๒ หลัง</t>
  </si>
  <si>
    <t xml:space="preserve">	67109327624</t>
  </si>
  <si>
    <t>หจก.ต.เต่า เฮงพาณิชย์</t>
  </si>
  <si>
    <t>ครุภัณฑ์คอมพิวเตอร์ (เครื่องพิมพ์ Multitunction แบบฉีดหมึก พร้อมติดตั้งถังหมึก lik Tank Printer)</t>
  </si>
  <si>
    <t>หจก.อุบลเจริญทรพย์</t>
  </si>
  <si>
    <t>67119138052</t>
  </si>
  <si>
    <t>จัดซื้อครุภัณฑ์คอมพิวเตอร์ (เครื่องสำรองไฟ ชนาด ๑ KVA)</t>
  </si>
  <si>
    <t>67119140374</t>
  </si>
  <si>
    <t>จัดซื้อครุภัณฑ์เครื่องคอมพิวเตอร์ตั้งโต๊ะ แบบ All in One สำหรับสำนักงาน (สำนักปลัด) จำนวน ๑ เครื่อง</t>
  </si>
  <si>
    <t xml:space="preserve">จัดซื้อครุภัณฑ์สำนักงาน (เครื่องปรับอากาศแบบติดผนัง ขนาด ๒๔๐๐๐ บีทียู) จำนวน ๒ เครื่อง (สำนักปลัด) </t>
  </si>
  <si>
    <t>67119158405</t>
  </si>
  <si>
    <t>67119161887</t>
  </si>
  <si>
    <t>จัดซื้อครุภัณฑ์คอมพิวเตอร์ (เครื่องพิมพ์Multifunction เลเซอร์ หรือ LED สี) (กองการศึกษา)</t>
  </si>
  <si>
    <t>67119168956</t>
  </si>
  <si>
    <t xml:space="preserve">จัดซื้อครุภัณฑ์คอมพิวเตอร์(เครื่องพิมพ์ Multefunction เลเซอร์ หรือ LED สี) จำนวน ๑ เครื่อง (ศพด.) </t>
  </si>
  <si>
    <t>67119165087</t>
  </si>
  <si>
    <t>จัดซื้อครุภัณฑ์คอมพิวเตอร์โน๊ตบุ๊ก สำหรับงานสำนักงาน(สำนักปลัด) จำนวน ๒ เครื่อง</t>
  </si>
  <si>
    <t>67119170573</t>
  </si>
  <si>
    <t>จัดซื้อครุภัณฑ์สำนักงาน (โทรศัพท์เคลื่อนที่) (สำนักปลัด)</t>
  </si>
  <si>
    <t>67119178818</t>
  </si>
  <si>
    <t>ซื้อครุภัณฑ์สำนักงาน (ตู้เก็บเอกสาร แบบบานเลื่อนกระจก ขนาด ๔ ฟุต) จำนวน ๙ หลัง (สำนักปลัด)</t>
  </si>
  <si>
    <t>67119201952</t>
  </si>
  <si>
    <t xml:space="preserve">จัดซื้อครุภัณฑ์คอมพิวเตอร์ตั้งโต๊ะ (กองคลัง) </t>
  </si>
  <si>
    <t xml:space="preserve">	67129421577</t>
  </si>
  <si>
    <t>67129425666</t>
  </si>
  <si>
    <t>จัดซื้อครุภัณฑ์สำนักงาน (ตู้เก็บเอกสาร แบบบานเลื่อนกระจก ขนาด ๔ ฟุต) จำนวน ๒ หลัง (กองคลัง)</t>
  </si>
  <si>
    <t>จัดซื้อครุภัณฑ์การเกษตร (กองช่าง) </t>
  </si>
  <si>
    <t>หจก.ชาติชายวาริน</t>
  </si>
  <si>
    <t>68019443655</t>
  </si>
  <si>
    <t>จัดซื้อครุภัณฑ์สำนักงาน โต๊ะทำงาน (กองช่าง)</t>
  </si>
  <si>
    <t>68029153713</t>
  </si>
  <si>
    <t xml:space="preserve">จัดซื้อครุภัณฑ์สำนักงาน (เก้าอี้) </t>
  </si>
  <si>
    <t>68029158788</t>
  </si>
  <si>
    <t xml:space="preserve">จัดซื้อครุภัณฑ์สำนักงาน(โต๊ะสแตนเลส ขาพับสวิง) จำนวน ๑ ตัว </t>
  </si>
  <si>
    <t>68029166129</t>
  </si>
  <si>
    <t>จัดซื้อครุภัณฑ์ยานพาหนะและขนส่ง(ชุดสัญญาณไฟไซเรน พร้อมสัญญาณเสียงในตัว)</t>
  </si>
  <si>
    <t>ข้อบัญญัติ 68</t>
  </si>
  <si>
    <t>68029361325</t>
  </si>
  <si>
    <t>จัดซื้อวัสดุอุปกรณ์ในการฝึกอบรม ตามโครงการซักซ้อมแผนการป้องกันอัคคีภัยและป้องกันบรรเทาสาธารณภัย ประจำปีงบประมาณ ๒๕๖๘</t>
  </si>
  <si>
    <t>67109144126</t>
  </si>
  <si>
    <t>ร้านเซฟตี้เฟิร์ส อุบล 2022</t>
  </si>
  <si>
    <t>จัดซื้อวัสดุสำนักงาน (กองช่าง)</t>
  </si>
  <si>
    <t>67099631729</t>
  </si>
  <si>
    <t>จ้างเหมานำรถกู้ชีพฉุกเฉิน ๑๖๖๙ เข้าทำการซ่อมแซม หมายเลขครุภัณฑ์ ๐๒๖-๖๔-๐๐๐๑ หมายเลขทะเบียน ขก ๒๗๒ อบ</t>
  </si>
  <si>
    <t>67109146775</t>
  </si>
  <si>
    <t>บริษัท โตโยต้า ดัลักซ์ จำกัด</t>
  </si>
  <si>
    <t xml:space="preserve">จัดซื้อวัสดุสำนักงาน (ผ้าใบเต้นท์) </t>
  </si>
  <si>
    <t>67109309778</t>
  </si>
  <si>
    <t xml:space="preserve"> ร้าน ต.เต่า เฮงพาณิชย์</t>
  </si>
  <si>
    <t>จัดซื้อวัสดุงานบ้านงานครัว (ถังขยะพร้อมหูถังและฝาปิด)</t>
  </si>
  <si>
    <t>ร้านเพิ่มทรัพย์ พลาสติก</t>
  </si>
  <si>
    <t>67119052223</t>
  </si>
  <si>
    <t>จัดซื้อวัสดุก่อสร้าง (สำนักปลัด)</t>
  </si>
  <si>
    <t>ร้าน ประกาศิตวัสดุ</t>
  </si>
  <si>
    <t>67119052662</t>
  </si>
  <si>
    <t>จัดซื้อวัสดุคอมพิวเตอร์(ศพด.)</t>
  </si>
  <si>
    <t>67119079960</t>
  </si>
  <si>
    <t>จัดซื้อวัสดุยานพาหนะและขนส่ง (พร้อมเปลี่ยนยาง)</t>
  </si>
  <si>
    <t>67119082755</t>
  </si>
  <si>
    <t>ห้างหุ้นส่วนจำกัด ควิกเซอร์วิส ไทร์ แอนด์ วีล</t>
  </si>
  <si>
    <t>67119105129</t>
  </si>
  <si>
    <t>บริษัท เคโอบี เอ็นจีวี เซอร์วิส จำกัด</t>
  </si>
  <si>
    <t>จัดซื้อวัสดุสำนักงาน (สำนักปลัด)</t>
  </si>
  <si>
    <t>67119209810</t>
  </si>
  <si>
    <t>จัดซื้อวัสดุเครื่องดับเพลิง(น้ำยาเคมีแห้งพร้อมบรรจุใ่ส่ถังดับเพลิง) จำนวน ๘ ถัง</t>
  </si>
  <si>
    <t>ร้าน เซฟตี้เฟิร์สอุบล 2022</t>
  </si>
  <si>
    <t>67119219253</t>
  </si>
  <si>
    <t xml:space="preserve">จ้างเหมาออกแบบและพัฒนาระบบเว็บไซต์ เทศบาลตำบลบุ่งไหม </t>
  </si>
  <si>
    <t>บริษัท สุขพลัส จำกัด</t>
  </si>
  <si>
    <t>67119232536</t>
  </si>
  <si>
    <t>จ้างเหมาซ่อมนุบรรทุกอเนกประสงค์ ๖ ล้อ หมายเลขทะเบียน ๘๒-๕๒๘๔ อบ หมายเลขครุภัณฑ์ ๐๑๑-๕๒-๐๐๐๑</t>
  </si>
  <si>
    <t>บริษัท อีซูซุตังปักบริการ จำกัด</t>
  </si>
  <si>
    <t>67119324716</t>
  </si>
  <si>
    <t>จ้างเหมาซ่อมแซมรถยนต์ส่วนกลาง หมายเลขทะเบียน กง ๔๖๖๒ อบ  หมายเลขครุภัณฑ์ ๐๐๑-๔๖-๐๐๐๑</t>
  </si>
  <si>
    <t>67119337220</t>
  </si>
  <si>
    <t>จัดซื้อวัสดุสำนักงาน (กองคลัง)</t>
  </si>
  <si>
    <t>67119340944</t>
  </si>
  <si>
    <t xml:space="preserve">จัดซื้อวัสดุคอมพิวเตอร์ (กองคลัง) </t>
  </si>
  <si>
    <t>67129421577</t>
  </si>
  <si>
    <t>จัดซื้อวัสดุคอมพิวเตอร์ (กองช่าง)</t>
  </si>
  <si>
    <t>67119393542</t>
  </si>
  <si>
    <t xml:space="preserve">จัดซื้อวัสดุเครื่องดับเพลิง </t>
  </si>
  <si>
    <t>67129052694</t>
  </si>
  <si>
    <t>ดซื้อวัสดุอุปกรณ์ในการฝึกอบรม ตามโครงการซักซ้อมแผนการป้องกันอัคคีภัยและป้องกันบรรเทาสาธารณภัย ประจำปีงบประมาณ ๒๕๖๘</t>
  </si>
  <si>
    <t xml:space="preserve">จัดซื้อวัสดุโครงการอบรมและสัมมนา พัฒนาศักยภาพบุคลากรท้องถิ่น ด้านการส่งเสริมคุณธรรมจริยธรรมหลักธรรมาภิบาล ของคณะผู้บริหาร สมาชิกสภาเทศบาล พนักงานเทศบาล ลูกจ้างประจำ และพนักงานจ้างเทศบาลตำบลบุ่งไหม ประจำปีงบประมาณ ๒๕๖๘ </t>
  </si>
  <si>
    <t>ร้านแสนเฮง</t>
  </si>
  <si>
    <t>67129365381</t>
  </si>
  <si>
    <t>จ้างเหมาซ่อมแซมครุภัณฑ์คอมพิวเตอร์(เครื่องปริ้นเตอร์) หมายเลขครุภัณฑ์ ๔๑๖-๔๖-๐๑๕๐</t>
  </si>
  <si>
    <t>ร้านโอเควาริน</t>
  </si>
  <si>
    <t>67129387789</t>
  </si>
  <si>
    <t>จ้างเหมานำรถยนต์กู้ชีพฉุกเฉิน ๑๖๖๙ เข้าทำการซ่อมแซม หมายเลขครุภัณฑ์ ๐๒๖-๖๔-๐๐๐๑  หมายเลขทะเบียน ขก ๒๗๒</t>
  </si>
  <si>
    <t>ร้านทูเอสเรสคิวช็อปอุบล</t>
  </si>
  <si>
    <t>67129162683</t>
  </si>
  <si>
    <t>จัดซื้อน้ำดื่ม และน้ำแข็ง ตามโครงการป้องกันและลดอุบัติเหตุทางถนนเทศกาลปีใหม่ ประจำปีงบประมาณ ๒๕๖๘</t>
  </si>
  <si>
    <t>68019026356</t>
  </si>
  <si>
    <t xml:space="preserve">จัดซื้อวัสดุงานบ้านงานครัว (สำนักปลัด) </t>
  </si>
  <si>
    <t>67129523477</t>
  </si>
  <si>
    <t>68019035456</t>
  </si>
  <si>
    <t xml:space="preserve">จัดซื้อวัสดุคอมพิวเตอร์ (ศพด.) </t>
  </si>
  <si>
    <t>จัดซื้อวัสดุคอมพิวเตอร์ (กองการศึกษา)</t>
  </si>
  <si>
    <t>68019036011</t>
  </si>
  <si>
    <t>68019037024</t>
  </si>
  <si>
    <t>จ้างเหมาซ่อมแซมรถบรรทุกขยะมูลฝอย หมายเลขครุภัณฑ์ ๐๑๑-๕๘-๐๐๐๓ หมายเลขทะเบียน อบ ๘๓-๓๑๓๐</t>
  </si>
  <si>
    <t xml:space="preserve">จัดซื้อวัสดุเครื่องแต่งกาย (สำนักปลัด) </t>
  </si>
  <si>
    <t>68019040483</t>
  </si>
  <si>
    <t>ห้างหุ้นส่วนจำกัด อุบลเจริญทรัพย์</t>
  </si>
  <si>
    <t>จัดซื้อวัสดุสำนักงาน (ศพด.)</t>
  </si>
  <si>
    <t>68019047608</t>
  </si>
  <si>
    <t>จัดซื้อวัสดุคอมพิวเตอร์ (สำนักปลัด)</t>
  </si>
  <si>
    <t>68019048279</t>
  </si>
  <si>
    <t>จัดซื้อของรางวัลสำหรับการแสดง ตามโครงการวันเด็กแห่งชาติ ประจำปีงบประมาณ ๒๕๖๘</t>
  </si>
  <si>
    <t>68019079649</t>
  </si>
  <si>
    <t>จัดซื้อของรางวัลสำหรับผู้ชนะการแข่งขันเกมส์ กิจกรรมในการจัดงานโครงการวันเด็กแห่งชาติ ประจำปี ๒๕๖๘</t>
  </si>
  <si>
    <t>68019082046</t>
  </si>
  <si>
    <t>จัดซื้อวัสดุอุปกรณ์เพื่อใช้ในกิจกรรมเกมส์การแข่งขันสำหรับโครงการวันเด็กแห่งชาติ ประจำปี ๒๕๖๘</t>
  </si>
  <si>
    <t>68019082827</t>
  </si>
  <si>
    <t xml:space="preserve">จัดซื้อวัสดุก่อสร้าง (กองช่าง) </t>
  </si>
  <si>
    <t>บริษัท วังกางฮุง คอนกรีต จำกัด</t>
  </si>
  <si>
    <t>68019106359</t>
  </si>
  <si>
    <t>จัดซื้อครุภัณฑ์สำรวจ (กองช่าง)</t>
  </si>
  <si>
    <t>ร้าน รุ่งเจริญก้าวหน้า</t>
  </si>
  <si>
    <t>68019110529</t>
  </si>
  <si>
    <t>จัดซื้อวัสดุก่อสร้าง (กองช่าง)</t>
  </si>
  <si>
    <t>ร้าน โชคไพบูลย์</t>
  </si>
  <si>
    <t>68019355046</t>
  </si>
  <si>
    <t>จ้างเหมาซ่อมแซมรถกระเช้าไฟฟ้า หมายเลชครุภัณฑ์ ๐๑๒-๕๘-๐๐๐๑ หมายเลขทะเบียน ๘๒-๒๓๔๒ อบ</t>
  </si>
  <si>
    <t>68019368640</t>
  </si>
  <si>
    <t>จ้างเหมาซ่อมแซมรถยนต์กู้ชีพฉุกเฉิน ๑๖๖๙ หมายเลขครุภัณฑ์ ๐๒๖-๖๔-๐๐๐๑  หมายเลขทะเบียน ขก ๒๗๒ อบ</t>
  </si>
  <si>
    <t>บริษัท โตโยต้า ดีลักซ์ จำกัด</t>
  </si>
  <si>
    <t>68019384960</t>
  </si>
  <si>
    <t xml:space="preserve">จัดซื้อวัสดุไฟฟ้าและวิทยุ (กองช่าง) </t>
  </si>
  <si>
    <t>68019387294</t>
  </si>
  <si>
    <t xml:space="preserve">จ้างเหมาจัดทำป้ายจุดเช็คอิน  จำนวน ๑ ชุด </t>
  </si>
  <si>
    <t>ร้าน นิวโอเคป้าย</t>
  </si>
  <si>
    <t>68019547570</t>
  </si>
  <si>
    <t xml:space="preserve">จัดซื้อวัสดุสำนักงาน (กองการศึกษา) </t>
  </si>
  <si>
    <t>68019549868</t>
  </si>
  <si>
    <t>ดซื้อวัสดุการเกษตร (ศพด.)</t>
  </si>
  <si>
    <t>สวนช่างเส็ง  ไม้ดอก -- ไม้ประดับ</t>
  </si>
  <si>
    <t>68019550488</t>
  </si>
  <si>
    <t>จัดซื้อวัสดุก่อสร้าง (ศพด.)</t>
  </si>
  <si>
    <t>68019574037</t>
  </si>
  <si>
    <t>จัดซื้อวัสดุงานบ้านงานครัว (ศพด.)</t>
  </si>
  <si>
    <t>68019576892</t>
  </si>
  <si>
    <t>จัดซื้อวัสดุไฟฟ้าและวิทยุ (กองช่าง)</t>
  </si>
  <si>
    <t>ร้านทรัพย์สินมั่นคง</t>
  </si>
  <si>
    <t>68019578590</t>
  </si>
  <si>
    <t>จ้างเหมาซ่อมแซมประตูและเปลี่ยนหน้าต่าง ห้องปฐมวัย๑ ของศูนย์พัฒนาเด็กเล็กตำบลบุ่งไหม</t>
  </si>
  <si>
    <t>นายภักดี สายบัวบาน</t>
  </si>
  <si>
    <t>68029323290</t>
  </si>
  <si>
    <t>จัดซื้อวัสดุสำนักงาน(สำนักปลัด)</t>
  </si>
  <si>
    <t>68029321991</t>
  </si>
  <si>
    <t xml:space="preserve">จัดซื้อวัสดุก่อสร้าง (สำนักปลัด) </t>
  </si>
  <si>
    <t>68029345372</t>
  </si>
  <si>
    <t>จ้างเหมาซ่อมแซมรถยนต์กู้ชีพฉุกเฉิน ๑๖๖๙ หมายเลขครุภัณฑ์ ๐๒๖-๖๔-๐๐๐๑ หมายเลขทะเบียน ขก ๒๗๒ อบ</t>
  </si>
  <si>
    <t>68029352220</t>
  </si>
  <si>
    <t xml:space="preserve">จัดซื้อวัสดุคอมพิวเตอร์ (กองช่าง) </t>
  </si>
  <si>
    <t>68029365886</t>
  </si>
  <si>
    <t>จัดซื้อวัสดุงานบ้านงานครัว(ศพด.)</t>
  </si>
  <si>
    <t>68029388691</t>
  </si>
  <si>
    <t>68029404298</t>
  </si>
  <si>
    <t>จัดซื้อวัสดุอุปกรณ์โครงการอบรมและศึกษาดูงานเพื่อเพิ่มประสิทธิภาพคณะผู้บริหาร สมาชิกเทศบาล พนักงานเทศบาล พนักงานจ้างเทศบาลตำบลบุ่งไหม และผู้นำชุมชน ประจำปีงบประมาณ ๒๕๖๘</t>
  </si>
  <si>
    <t>67119356140</t>
  </si>
  <si>
    <t xml:space="preserve">   จ้างเหมาซ่อมแซมรถดับเพลิง หมายเลขครุภัณฑ์ ๐๐๔-๖๐-๐๐๐๑ หมายเลขทะเบียน ผจ ๘๖๒๑ อบ</t>
  </si>
  <si>
    <t>งบลงทุน ค่าที่ดินและสิ่งก่อสร้าง</t>
  </si>
  <si>
    <t>งบลงทุน ค่าครุภํณฑ์</t>
  </si>
  <si>
    <t>งบดำเนินงาน</t>
  </si>
  <si>
    <t>ซื้อครุภัณฑ์สำนักงาน (เครื่องปรับอากาศ) แบบแยกส่วน แบบติดผนัง ระบบ Inverter ขนาด ๑๕๐๐๐ บีทียู จำนวน ๒ เครื่อง (กองการศึกษา)</t>
  </si>
  <si>
    <t xml:space="preserve">โครงการก่อสร้างถนนลาดยางผิวจราจรแอสฟัลต์คอนกรีต รหัสทางหลวงท้องถิ่น อบ.ถ.๑๕๙-๐๑๑ สายทางจากโรงเรียนบ้านยางวังกางฮุง หมู่ที่ ๔ ไปบ้านวังกางฮุง หมู่ที่ ๑  </t>
  </si>
  <si>
    <t>เงินอุดหนุนเฉพาะกิจ 69</t>
  </si>
  <si>
    <t>เงินอุดหนุนเฉพาะกิจ 70</t>
  </si>
  <si>
    <t xml:space="preserve">ห้างหุ้นส่วนจำกัด อุบลรัตนาข้าวปุ้นก่อสร้าง </t>
  </si>
  <si>
    <t>68019570350</t>
  </si>
  <si>
    <t>68019415111</t>
  </si>
  <si>
    <t>โครงการก่อสร้างถนนลาดยางผิวจราจรแอสฟัลต์ติกคอนกรีต รหัสทางหลวงท้องถิ่น         อบ.ถ.๑๕๙-๐๒๖ และ อบ.ถ.๑๕๙-๐๒๕ จากสายทางเข้าวัดทุ่งนาคำ ผ่านบ้าน  นายวัน ลาสิงห์ ถึง ทางหลวงแผ่นดิน ๒๑๗</t>
  </si>
  <si>
    <t xml:space="preserve">ห้างหุ้นส่วนจำกัด รัตติกาก่อสร้าง </t>
  </si>
  <si>
    <t>ลำดับที่ 1-29</t>
  </si>
  <si>
    <t>ลำดับที่ 30-49</t>
  </si>
  <si>
    <t>ลำดับที่ 50-101</t>
  </si>
  <si>
    <t>หมายเหตุ*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</si>
</sst>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3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8" fillId="2" borderId="0" xfId="0" applyFont="1" applyFill="1" applyAlignment="1">
      <alignment horizontal="left"/>
    </xf>
    <xf numFmtId="4" fontId="1" fillId="2" borderId="0" xfId="0" applyNumberFormat="1" applyFont="1" applyFill="1" applyAlignment="1" applyProtection="1">
      <alignment horizontal="right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3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0" fontId="8" fillId="2" borderId="0" xfId="0" applyFont="1" applyFill="1"/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/>
    <xf numFmtId="0" fontId="5" fillId="4" borderId="0" xfId="0" applyFont="1" applyFill="1"/>
    <xf numFmtId="0" fontId="8" fillId="3" borderId="0" xfId="0" applyFont="1" applyFill="1" applyAlignment="1">
      <alignment horizontal="left"/>
    </xf>
    <xf numFmtId="0" fontId="8" fillId="3" borderId="0" xfId="0" applyFont="1" applyFill="1"/>
    <xf numFmtId="0" fontId="9" fillId="4" borderId="0" xfId="0" applyFont="1" applyFill="1"/>
    <xf numFmtId="0" fontId="5" fillId="3" borderId="0" xfId="0" applyFont="1" applyFill="1"/>
    <xf numFmtId="0" fontId="10" fillId="0" borderId="5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4" xfId="0" applyFont="1" applyBorder="1" applyAlignment="1" applyProtection="1">
      <alignment horizontal="center"/>
      <protection locked="0"/>
    </xf>
    <xf numFmtId="0" fontId="10" fillId="2" borderId="4" xfId="0" applyFont="1" applyFill="1" applyBorder="1" applyProtection="1">
      <protection locked="0"/>
    </xf>
    <xf numFmtId="0" fontId="10" fillId="3" borderId="5" xfId="0" applyFont="1" applyFill="1" applyBorder="1" applyProtection="1">
      <protection locked="0"/>
    </xf>
    <xf numFmtId="0" fontId="10" fillId="4" borderId="6" xfId="0" applyFont="1" applyFill="1" applyBorder="1" applyProtection="1">
      <protection locked="0"/>
    </xf>
    <xf numFmtId="0" fontId="10" fillId="0" borderId="7" xfId="0" applyFont="1" applyFill="1" applyBorder="1" applyProtection="1">
      <protection locked="0"/>
    </xf>
    <xf numFmtId="0" fontId="10" fillId="0" borderId="8" xfId="0" applyFont="1" applyFill="1" applyBorder="1" applyProtection="1">
      <protection locked="0"/>
    </xf>
    <xf numFmtId="0" fontId="10" fillId="0" borderId="9" xfId="0" applyFont="1" applyFill="1" applyBorder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sortState xmlns:xlrd2="http://schemas.microsoft.com/office/spreadsheetml/2017/richdata2" ref="A2:P102">
    <sortCondition descending="1" ref="N2:N10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ข้อบัญญัติ 68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9" sqref="C29"/>
    </sheetView>
  </sheetViews>
  <sheetFormatPr defaultColWidth="9" defaultRowHeight="24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8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48"/>
    </row>
    <row r="19" spans="1:4" ht="48">
      <c r="A19" s="7" t="s">
        <v>18</v>
      </c>
      <c r="B19" s="10" t="s">
        <v>1</v>
      </c>
      <c r="C19" s="11" t="s">
        <v>32</v>
      </c>
      <c r="D19" s="48"/>
    </row>
    <row r="20" spans="1:4" ht="216">
      <c r="A20" s="7" t="s">
        <v>19</v>
      </c>
      <c r="B20" s="10" t="s">
        <v>2</v>
      </c>
      <c r="C20" s="12" t="s">
        <v>33</v>
      </c>
      <c r="D20" s="48"/>
    </row>
    <row r="21" spans="1:4" ht="216">
      <c r="A21" s="7" t="s">
        <v>20</v>
      </c>
      <c r="B21" s="10" t="s">
        <v>3</v>
      </c>
      <c r="C21" s="12" t="s">
        <v>36</v>
      </c>
      <c r="D21" s="48"/>
    </row>
    <row r="22" spans="1:4" ht="192">
      <c r="A22" s="7" t="s">
        <v>21</v>
      </c>
      <c r="B22" s="10" t="s">
        <v>4</v>
      </c>
      <c r="C22" s="12" t="s">
        <v>40</v>
      </c>
      <c r="D22" s="48"/>
    </row>
    <row r="23" spans="1:4" ht="192">
      <c r="A23" s="7" t="s">
        <v>22</v>
      </c>
      <c r="B23" s="10" t="s">
        <v>5</v>
      </c>
      <c r="C23" s="12" t="s">
        <v>34</v>
      </c>
      <c r="D23" s="4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7"/>
  <sheetViews>
    <sheetView tabSelected="1" zoomScale="81" zoomScaleNormal="8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08" sqref="K108"/>
    </sheetView>
  </sheetViews>
  <sheetFormatPr defaultColWidth="9" defaultRowHeight="24"/>
  <cols>
    <col min="1" max="1" width="5.109375" style="2" customWidth="1"/>
    <col min="2" max="2" width="5.88671875" style="2" customWidth="1"/>
    <col min="3" max="3" width="18.88671875" style="2" customWidth="1"/>
    <col min="4" max="4" width="12.44140625" style="2" customWidth="1"/>
    <col min="5" max="5" width="11.88671875" style="2" customWidth="1"/>
    <col min="6" max="6" width="16.6640625" style="2" customWidth="1"/>
    <col min="7" max="7" width="23.21875" style="2" customWidth="1"/>
    <col min="8" max="8" width="75.88671875" style="2" customWidth="1"/>
    <col min="9" max="9" width="16.21875" style="2" customWidth="1"/>
    <col min="10" max="10" width="20" style="2" customWidth="1"/>
    <col min="11" max="11" width="20.44140625" style="2" customWidth="1"/>
    <col min="12" max="12" width="19.88671875" style="2" customWidth="1"/>
    <col min="13" max="13" width="16" style="2" customWidth="1"/>
    <col min="14" max="14" width="14.109375" style="2" customWidth="1"/>
    <col min="15" max="15" width="31.77734375" style="2" customWidth="1"/>
    <col min="16" max="16" width="18.44140625" style="2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163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8" customFormat="1" ht="42" customHeight="1">
      <c r="A2" s="23">
        <v>1</v>
      </c>
      <c r="B2" s="20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4" t="s">
        <v>301</v>
      </c>
      <c r="I2" s="25">
        <v>1531100</v>
      </c>
      <c r="J2" s="24" t="s">
        <v>296</v>
      </c>
      <c r="K2" s="24" t="s">
        <v>104</v>
      </c>
      <c r="L2" s="24" t="s">
        <v>113</v>
      </c>
      <c r="M2" s="26">
        <v>1746971.06</v>
      </c>
      <c r="N2" s="26">
        <v>1374000</v>
      </c>
      <c r="O2" s="24" t="s">
        <v>302</v>
      </c>
      <c r="P2" s="27" t="s">
        <v>300</v>
      </c>
    </row>
    <row r="3" spans="1:16" s="28" customFormat="1" ht="48">
      <c r="A3" s="23">
        <v>2</v>
      </c>
      <c r="B3" s="20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4" t="s">
        <v>295</v>
      </c>
      <c r="I3" s="25">
        <v>1699900</v>
      </c>
      <c r="J3" s="24" t="s">
        <v>297</v>
      </c>
      <c r="K3" s="24" t="s">
        <v>104</v>
      </c>
      <c r="L3" s="24" t="s">
        <v>113</v>
      </c>
      <c r="M3" s="26">
        <v>1368543.56</v>
      </c>
      <c r="N3" s="26">
        <v>1299000</v>
      </c>
      <c r="O3" s="24" t="s">
        <v>298</v>
      </c>
      <c r="P3" s="27" t="s">
        <v>299</v>
      </c>
    </row>
    <row r="4" spans="1:16" s="28" customFormat="1" ht="48">
      <c r="A4" s="23">
        <v>3</v>
      </c>
      <c r="B4" s="20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4" t="s">
        <v>82</v>
      </c>
      <c r="I4" s="25">
        <v>500000</v>
      </c>
      <c r="J4" s="24" t="s">
        <v>67</v>
      </c>
      <c r="K4" s="24" t="s">
        <v>61</v>
      </c>
      <c r="L4" s="24" t="s">
        <v>62</v>
      </c>
      <c r="M4" s="25">
        <v>497677.26</v>
      </c>
      <c r="N4" s="26">
        <v>496600</v>
      </c>
      <c r="O4" s="24" t="s">
        <v>74</v>
      </c>
      <c r="P4" s="27" t="s">
        <v>83</v>
      </c>
    </row>
    <row r="5" spans="1:16" s="28" customFormat="1" ht="48">
      <c r="A5" s="23">
        <v>4</v>
      </c>
      <c r="B5" s="20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4" t="s">
        <v>111</v>
      </c>
      <c r="I5" s="25">
        <v>499800</v>
      </c>
      <c r="J5" s="24" t="s">
        <v>163</v>
      </c>
      <c r="K5" s="24" t="s">
        <v>61</v>
      </c>
      <c r="L5" s="24" t="s">
        <v>62</v>
      </c>
      <c r="M5" s="25">
        <v>499594.39</v>
      </c>
      <c r="N5" s="26">
        <v>493000</v>
      </c>
      <c r="O5" s="24" t="s">
        <v>77</v>
      </c>
      <c r="P5" s="29">
        <v>67129273532</v>
      </c>
    </row>
    <row r="6" spans="1:16" s="28" customFormat="1" ht="48">
      <c r="A6" s="23">
        <v>5</v>
      </c>
      <c r="B6" s="20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4" t="s">
        <v>92</v>
      </c>
      <c r="I6" s="25">
        <v>498800</v>
      </c>
      <c r="J6" s="24" t="s">
        <v>67</v>
      </c>
      <c r="K6" s="24" t="s">
        <v>61</v>
      </c>
      <c r="L6" s="24" t="s">
        <v>62</v>
      </c>
      <c r="M6" s="25">
        <v>518943.09</v>
      </c>
      <c r="N6" s="26">
        <v>491000</v>
      </c>
      <c r="O6" s="24" t="s">
        <v>93</v>
      </c>
      <c r="P6" s="29">
        <v>67119068924</v>
      </c>
    </row>
    <row r="7" spans="1:16" s="28" customFormat="1" ht="48">
      <c r="A7" s="23">
        <v>6</v>
      </c>
      <c r="B7" s="20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4" t="s">
        <v>94</v>
      </c>
      <c r="I7" s="25">
        <v>493400</v>
      </c>
      <c r="J7" s="24" t="s">
        <v>67</v>
      </c>
      <c r="K7" s="24" t="s">
        <v>61</v>
      </c>
      <c r="L7" s="24" t="s">
        <v>62</v>
      </c>
      <c r="M7" s="25">
        <v>435960.55</v>
      </c>
      <c r="N7" s="26">
        <v>491000</v>
      </c>
      <c r="O7" s="24" t="s">
        <v>74</v>
      </c>
      <c r="P7" s="27" t="s">
        <v>95</v>
      </c>
    </row>
    <row r="8" spans="1:16" s="28" customFormat="1" ht="48">
      <c r="A8" s="23">
        <v>7</v>
      </c>
      <c r="B8" s="20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4" t="s">
        <v>68</v>
      </c>
      <c r="I8" s="25">
        <v>489900</v>
      </c>
      <c r="J8" s="24" t="s">
        <v>67</v>
      </c>
      <c r="K8" s="24" t="s">
        <v>61</v>
      </c>
      <c r="L8" s="24" t="s">
        <v>62</v>
      </c>
      <c r="M8" s="25">
        <v>509011.73</v>
      </c>
      <c r="N8" s="26">
        <v>489500</v>
      </c>
      <c r="O8" s="24" t="s">
        <v>77</v>
      </c>
      <c r="P8" s="27" t="s">
        <v>69</v>
      </c>
    </row>
    <row r="9" spans="1:16" s="28" customFormat="1" ht="48">
      <c r="A9" s="23">
        <v>8</v>
      </c>
      <c r="B9" s="20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4" t="s">
        <v>109</v>
      </c>
      <c r="I9" s="25">
        <v>497900</v>
      </c>
      <c r="J9" s="24" t="s">
        <v>163</v>
      </c>
      <c r="K9" s="24" t="s">
        <v>61</v>
      </c>
      <c r="L9" s="24" t="s">
        <v>62</v>
      </c>
      <c r="M9" s="25">
        <v>488919.6</v>
      </c>
      <c r="N9" s="26">
        <v>488500</v>
      </c>
      <c r="O9" s="24" t="s">
        <v>77</v>
      </c>
      <c r="P9" s="27" t="s">
        <v>110</v>
      </c>
    </row>
    <row r="10" spans="1:16" s="28" customFormat="1" ht="48">
      <c r="A10" s="23">
        <v>9</v>
      </c>
      <c r="B10" s="20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4" t="s">
        <v>107</v>
      </c>
      <c r="I10" s="25">
        <v>485000</v>
      </c>
      <c r="J10" s="24" t="s">
        <v>163</v>
      </c>
      <c r="K10" s="24" t="s">
        <v>61</v>
      </c>
      <c r="L10" s="24" t="s">
        <v>62</v>
      </c>
      <c r="M10" s="25">
        <v>476895.28</v>
      </c>
      <c r="N10" s="26">
        <v>476500</v>
      </c>
      <c r="O10" s="24" t="s">
        <v>77</v>
      </c>
      <c r="P10" s="27" t="s">
        <v>108</v>
      </c>
    </row>
    <row r="11" spans="1:16" s="28" customFormat="1" ht="48">
      <c r="A11" s="23">
        <v>10</v>
      </c>
      <c r="B11" s="20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4" t="s">
        <v>102</v>
      </c>
      <c r="I11" s="25">
        <v>480000</v>
      </c>
      <c r="J11" s="24" t="s">
        <v>163</v>
      </c>
      <c r="K11" s="24" t="s">
        <v>61</v>
      </c>
      <c r="L11" s="24" t="s">
        <v>62</v>
      </c>
      <c r="M11" s="25">
        <v>469865.08</v>
      </c>
      <c r="N11" s="26">
        <v>469800</v>
      </c>
      <c r="O11" s="24" t="s">
        <v>77</v>
      </c>
      <c r="P11" s="27" t="s">
        <v>103</v>
      </c>
    </row>
    <row r="12" spans="1:16" s="28" customFormat="1" ht="72">
      <c r="A12" s="23">
        <v>11</v>
      </c>
      <c r="B12" s="20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4" t="s">
        <v>86</v>
      </c>
      <c r="I12" s="25">
        <v>400100</v>
      </c>
      <c r="J12" s="24" t="s">
        <v>67</v>
      </c>
      <c r="K12" s="24" t="s">
        <v>61</v>
      </c>
      <c r="L12" s="24" t="s">
        <v>62</v>
      </c>
      <c r="M12" s="25">
        <v>400270.04</v>
      </c>
      <c r="N12" s="26">
        <v>399000</v>
      </c>
      <c r="O12" s="24" t="s">
        <v>74</v>
      </c>
      <c r="P12" s="27" t="s">
        <v>87</v>
      </c>
    </row>
    <row r="13" spans="1:16" s="28" customFormat="1" ht="48">
      <c r="A13" s="23">
        <v>12</v>
      </c>
      <c r="B13" s="20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4" t="s">
        <v>60</v>
      </c>
      <c r="I13" s="25">
        <v>390300</v>
      </c>
      <c r="J13" s="24" t="s">
        <v>67</v>
      </c>
      <c r="K13" s="24" t="s">
        <v>61</v>
      </c>
      <c r="L13" s="24" t="s">
        <v>62</v>
      </c>
      <c r="M13" s="25">
        <v>388056.37</v>
      </c>
      <c r="N13" s="26">
        <v>387800</v>
      </c>
      <c r="O13" s="24" t="s">
        <v>63</v>
      </c>
      <c r="P13" s="27" t="s">
        <v>64</v>
      </c>
    </row>
    <row r="14" spans="1:16" s="28" customFormat="1" ht="48">
      <c r="A14" s="23">
        <v>13</v>
      </c>
      <c r="B14" s="20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4" t="s">
        <v>119</v>
      </c>
      <c r="I14" s="25">
        <v>346800</v>
      </c>
      <c r="J14" s="24" t="s">
        <v>163</v>
      </c>
      <c r="K14" s="24" t="s">
        <v>104</v>
      </c>
      <c r="L14" s="24" t="s">
        <v>62</v>
      </c>
      <c r="M14" s="25">
        <v>346258.02</v>
      </c>
      <c r="N14" s="25">
        <v>346000</v>
      </c>
      <c r="O14" s="24" t="s">
        <v>77</v>
      </c>
      <c r="P14" s="27" t="s">
        <v>120</v>
      </c>
    </row>
    <row r="15" spans="1:16" s="28" customFormat="1" ht="48">
      <c r="A15" s="23">
        <v>14</v>
      </c>
      <c r="B15" s="20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4" t="s">
        <v>88</v>
      </c>
      <c r="I15" s="25">
        <v>346100</v>
      </c>
      <c r="J15" s="24" t="s">
        <v>67</v>
      </c>
      <c r="K15" s="24" t="s">
        <v>61</v>
      </c>
      <c r="L15" s="24" t="s">
        <v>62</v>
      </c>
      <c r="M15" s="25">
        <v>328274.09000000003</v>
      </c>
      <c r="N15" s="26">
        <v>327000</v>
      </c>
      <c r="O15" s="24" t="s">
        <v>74</v>
      </c>
      <c r="P15" s="27" t="s">
        <v>89</v>
      </c>
    </row>
    <row r="16" spans="1:16" s="28" customFormat="1" ht="48">
      <c r="A16" s="23">
        <v>15</v>
      </c>
      <c r="B16" s="20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4" t="s">
        <v>65</v>
      </c>
      <c r="I16" s="25">
        <v>311200</v>
      </c>
      <c r="J16" s="24" t="s">
        <v>67</v>
      </c>
      <c r="K16" s="24" t="s">
        <v>61</v>
      </c>
      <c r="L16" s="24" t="s">
        <v>62</v>
      </c>
      <c r="M16" s="25">
        <v>301658.28999999998</v>
      </c>
      <c r="N16" s="26">
        <v>301500</v>
      </c>
      <c r="O16" s="24" t="s">
        <v>77</v>
      </c>
      <c r="P16" s="27" t="s">
        <v>66</v>
      </c>
    </row>
    <row r="17" spans="1:16" s="28" customFormat="1" ht="48">
      <c r="A17" s="23">
        <v>16</v>
      </c>
      <c r="B17" s="20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4" t="s">
        <v>121</v>
      </c>
      <c r="I17" s="25">
        <v>297900</v>
      </c>
      <c r="J17" s="24" t="s">
        <v>163</v>
      </c>
      <c r="K17" s="24" t="s">
        <v>104</v>
      </c>
      <c r="L17" s="24" t="s">
        <v>62</v>
      </c>
      <c r="M17" s="25">
        <v>290854.51</v>
      </c>
      <c r="N17" s="25">
        <v>290000</v>
      </c>
      <c r="O17" s="24" t="s">
        <v>77</v>
      </c>
      <c r="P17" s="27" t="s">
        <v>122</v>
      </c>
    </row>
    <row r="18" spans="1:16" s="28" customFormat="1" ht="48">
      <c r="A18" s="23">
        <v>17</v>
      </c>
      <c r="B18" s="20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4" t="s">
        <v>117</v>
      </c>
      <c r="I18" s="25">
        <v>343000</v>
      </c>
      <c r="J18" s="24" t="s">
        <v>163</v>
      </c>
      <c r="K18" s="24" t="s">
        <v>104</v>
      </c>
      <c r="L18" s="24" t="s">
        <v>62</v>
      </c>
      <c r="M18" s="25">
        <v>277473.03000000003</v>
      </c>
      <c r="N18" s="25">
        <v>277000</v>
      </c>
      <c r="O18" s="24" t="s">
        <v>77</v>
      </c>
      <c r="P18" s="27" t="s">
        <v>118</v>
      </c>
    </row>
    <row r="19" spans="1:16" s="28" customFormat="1" ht="48">
      <c r="A19" s="23">
        <v>18</v>
      </c>
      <c r="B19" s="20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4" t="s">
        <v>100</v>
      </c>
      <c r="I19" s="25">
        <v>278000</v>
      </c>
      <c r="J19" s="24" t="s">
        <v>163</v>
      </c>
      <c r="K19" s="24" t="s">
        <v>61</v>
      </c>
      <c r="L19" s="24" t="s">
        <v>62</v>
      </c>
      <c r="M19" s="25">
        <v>274078.90000000002</v>
      </c>
      <c r="N19" s="26">
        <v>274400</v>
      </c>
      <c r="O19" s="24" t="s">
        <v>77</v>
      </c>
      <c r="P19" s="27" t="s">
        <v>101</v>
      </c>
    </row>
    <row r="20" spans="1:16" s="28" customFormat="1" ht="48">
      <c r="A20" s="23">
        <v>19</v>
      </c>
      <c r="B20" s="20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4" t="s">
        <v>105</v>
      </c>
      <c r="I20" s="25">
        <v>214100</v>
      </c>
      <c r="J20" s="24" t="s">
        <v>163</v>
      </c>
      <c r="K20" s="24" t="s">
        <v>61</v>
      </c>
      <c r="L20" s="24" t="s">
        <v>62</v>
      </c>
      <c r="M20" s="25">
        <v>209860.56</v>
      </c>
      <c r="N20" s="26">
        <v>209500</v>
      </c>
      <c r="O20" s="24" t="s">
        <v>77</v>
      </c>
      <c r="P20" s="27" t="s">
        <v>106</v>
      </c>
    </row>
    <row r="21" spans="1:16" s="28" customFormat="1" ht="48">
      <c r="A21" s="23">
        <v>20</v>
      </c>
      <c r="B21" s="20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4" t="s">
        <v>210</v>
      </c>
      <c r="I21" s="25">
        <v>18600</v>
      </c>
      <c r="J21" s="24" t="s">
        <v>163</v>
      </c>
      <c r="K21" s="24" t="s">
        <v>61</v>
      </c>
      <c r="L21" s="24" t="s">
        <v>62</v>
      </c>
      <c r="M21" s="25">
        <v>18600</v>
      </c>
      <c r="N21" s="25">
        <v>178600</v>
      </c>
      <c r="O21" s="24" t="s">
        <v>192</v>
      </c>
      <c r="P21" s="27" t="s">
        <v>166</v>
      </c>
    </row>
    <row r="22" spans="1:16" s="28" customFormat="1" ht="48">
      <c r="A22" s="23">
        <v>21</v>
      </c>
      <c r="B22" s="20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4" t="s">
        <v>99</v>
      </c>
      <c r="I22" s="25">
        <v>181800</v>
      </c>
      <c r="J22" s="24" t="s">
        <v>163</v>
      </c>
      <c r="K22" s="24" t="s">
        <v>61</v>
      </c>
      <c r="L22" s="24" t="s">
        <v>62</v>
      </c>
      <c r="M22" s="25">
        <v>177839.23</v>
      </c>
      <c r="N22" s="26">
        <v>177500</v>
      </c>
      <c r="O22" s="24" t="s">
        <v>77</v>
      </c>
      <c r="P22" s="29">
        <v>67129020233</v>
      </c>
    </row>
    <row r="23" spans="1:16" s="28" customFormat="1" ht="48">
      <c r="A23" s="23">
        <v>22</v>
      </c>
      <c r="B23" s="20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4" t="s">
        <v>72</v>
      </c>
      <c r="I23" s="25">
        <v>171100</v>
      </c>
      <c r="J23" s="24" t="s">
        <v>67</v>
      </c>
      <c r="K23" s="24" t="s">
        <v>61</v>
      </c>
      <c r="L23" s="24" t="s">
        <v>62</v>
      </c>
      <c r="M23" s="25">
        <v>170318.38</v>
      </c>
      <c r="N23" s="26">
        <v>170000</v>
      </c>
      <c r="O23" s="24" t="s">
        <v>74</v>
      </c>
      <c r="P23" s="27" t="s">
        <v>73</v>
      </c>
    </row>
    <row r="24" spans="1:16" s="28" customFormat="1" ht="48">
      <c r="A24" s="23">
        <v>23</v>
      </c>
      <c r="B24" s="20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4" t="s">
        <v>75</v>
      </c>
      <c r="I24" s="25">
        <v>168700</v>
      </c>
      <c r="J24" s="24" t="s">
        <v>67</v>
      </c>
      <c r="K24" s="24" t="s">
        <v>61</v>
      </c>
      <c r="L24" s="24" t="s">
        <v>62</v>
      </c>
      <c r="M24" s="25">
        <v>167326.53</v>
      </c>
      <c r="N24" s="26">
        <v>167000</v>
      </c>
      <c r="O24" s="24" t="s">
        <v>74</v>
      </c>
      <c r="P24" s="27" t="s">
        <v>76</v>
      </c>
    </row>
    <row r="25" spans="1:16" s="28" customFormat="1" ht="48">
      <c r="A25" s="23">
        <v>24</v>
      </c>
      <c r="B25" s="20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4" t="s">
        <v>96</v>
      </c>
      <c r="I25" s="25">
        <v>160000</v>
      </c>
      <c r="J25" s="24" t="s">
        <v>163</v>
      </c>
      <c r="K25" s="24" t="s">
        <v>61</v>
      </c>
      <c r="L25" s="24" t="s">
        <v>62</v>
      </c>
      <c r="M25" s="25">
        <v>157735.09</v>
      </c>
      <c r="N25" s="26">
        <v>157000</v>
      </c>
      <c r="O25" s="24" t="s">
        <v>97</v>
      </c>
      <c r="P25" s="27" t="s">
        <v>98</v>
      </c>
    </row>
    <row r="26" spans="1:16" s="28" customFormat="1" ht="72">
      <c r="A26" s="23">
        <v>25</v>
      </c>
      <c r="B26" s="20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4" t="s">
        <v>70</v>
      </c>
      <c r="I26" s="30">
        <v>164000</v>
      </c>
      <c r="J26" s="24" t="s">
        <v>67</v>
      </c>
      <c r="K26" s="24" t="s">
        <v>61</v>
      </c>
      <c r="L26" s="24" t="s">
        <v>62</v>
      </c>
      <c r="M26" s="26">
        <v>155384</v>
      </c>
      <c r="N26" s="26">
        <v>155300</v>
      </c>
      <c r="O26" s="24" t="s">
        <v>77</v>
      </c>
      <c r="P26" s="27" t="s">
        <v>71</v>
      </c>
    </row>
    <row r="27" spans="1:16" s="28" customFormat="1" ht="48">
      <c r="A27" s="23">
        <v>26</v>
      </c>
      <c r="B27" s="20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4" t="s">
        <v>84</v>
      </c>
      <c r="I27" s="25">
        <v>103800</v>
      </c>
      <c r="J27" s="24" t="s">
        <v>67</v>
      </c>
      <c r="K27" s="24" t="s">
        <v>61</v>
      </c>
      <c r="L27" s="24" t="s">
        <v>62</v>
      </c>
      <c r="M27" s="25">
        <v>103279.82</v>
      </c>
      <c r="N27" s="26">
        <v>103000</v>
      </c>
      <c r="O27" s="24" t="s">
        <v>74</v>
      </c>
      <c r="P27" s="27" t="s">
        <v>85</v>
      </c>
    </row>
    <row r="28" spans="1:16" s="28" customFormat="1" ht="48">
      <c r="A28" s="23">
        <v>27</v>
      </c>
      <c r="B28" s="20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4" t="s">
        <v>78</v>
      </c>
      <c r="I28" s="25">
        <v>107400</v>
      </c>
      <c r="J28" s="24" t="s">
        <v>67</v>
      </c>
      <c r="K28" s="24" t="s">
        <v>61</v>
      </c>
      <c r="L28" s="24" t="s">
        <v>62</v>
      </c>
      <c r="M28" s="25">
        <v>99507.89</v>
      </c>
      <c r="N28" s="26">
        <v>99500</v>
      </c>
      <c r="O28" s="24" t="s">
        <v>74</v>
      </c>
      <c r="P28" s="27" t="s">
        <v>79</v>
      </c>
    </row>
    <row r="29" spans="1:16" s="28" customFormat="1" ht="48">
      <c r="A29" s="23">
        <v>28</v>
      </c>
      <c r="B29" s="20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4" t="s">
        <v>80</v>
      </c>
      <c r="I29" s="25">
        <v>86300</v>
      </c>
      <c r="J29" s="24" t="s">
        <v>67</v>
      </c>
      <c r="K29" s="24" t="s">
        <v>61</v>
      </c>
      <c r="L29" s="24" t="s">
        <v>62</v>
      </c>
      <c r="M29" s="25">
        <v>85872.37</v>
      </c>
      <c r="N29" s="26">
        <v>85800</v>
      </c>
      <c r="O29" s="24" t="s">
        <v>74</v>
      </c>
      <c r="P29" s="27" t="s">
        <v>81</v>
      </c>
    </row>
    <row r="30" spans="1:16" s="28" customFormat="1">
      <c r="A30" s="23">
        <v>29</v>
      </c>
      <c r="B30" s="20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36" t="s">
        <v>90</v>
      </c>
      <c r="I30" s="25">
        <v>81300</v>
      </c>
      <c r="J30" s="24" t="s">
        <v>67</v>
      </c>
      <c r="K30" s="24" t="s">
        <v>61</v>
      </c>
      <c r="L30" s="24" t="s">
        <v>62</v>
      </c>
      <c r="M30" s="25">
        <v>80967.88</v>
      </c>
      <c r="N30" s="26">
        <v>80900</v>
      </c>
      <c r="O30" s="24" t="s">
        <v>74</v>
      </c>
      <c r="P30" s="27" t="s">
        <v>91</v>
      </c>
    </row>
    <row r="31" spans="1:16" s="35" customFormat="1" ht="72">
      <c r="A31" s="23">
        <v>30</v>
      </c>
      <c r="B31" s="21">
        <v>2568</v>
      </c>
      <c r="C31" s="31" t="s">
        <v>55</v>
      </c>
      <c r="D31" s="31" t="s">
        <v>56</v>
      </c>
      <c r="E31" s="31" t="s">
        <v>57</v>
      </c>
      <c r="F31" s="31" t="s">
        <v>58</v>
      </c>
      <c r="G31" s="31" t="s">
        <v>59</v>
      </c>
      <c r="H31" s="31" t="s">
        <v>112</v>
      </c>
      <c r="I31" s="32">
        <v>2500000</v>
      </c>
      <c r="J31" s="31" t="s">
        <v>116</v>
      </c>
      <c r="K31" s="31" t="s">
        <v>104</v>
      </c>
      <c r="L31" s="31" t="s">
        <v>113</v>
      </c>
      <c r="M31" s="33">
        <v>2500000</v>
      </c>
      <c r="N31" s="33">
        <v>2493500</v>
      </c>
      <c r="O31" s="31" t="s">
        <v>114</v>
      </c>
      <c r="P31" s="34" t="s">
        <v>115</v>
      </c>
    </row>
    <row r="32" spans="1:16" s="35" customFormat="1">
      <c r="A32" s="23">
        <v>31</v>
      </c>
      <c r="B32" s="21">
        <v>2568</v>
      </c>
      <c r="C32" s="31" t="s">
        <v>55</v>
      </c>
      <c r="D32" s="31" t="s">
        <v>56</v>
      </c>
      <c r="E32" s="31" t="s">
        <v>57</v>
      </c>
      <c r="F32" s="31" t="s">
        <v>58</v>
      </c>
      <c r="G32" s="31" t="s">
        <v>59</v>
      </c>
      <c r="H32" s="31" t="s">
        <v>123</v>
      </c>
      <c r="I32" s="32">
        <v>81000</v>
      </c>
      <c r="J32" s="31" t="s">
        <v>163</v>
      </c>
      <c r="K32" s="31" t="s">
        <v>124</v>
      </c>
      <c r="L32" s="31" t="s">
        <v>62</v>
      </c>
      <c r="M32" s="32">
        <v>81000</v>
      </c>
      <c r="N32" s="32">
        <v>81000</v>
      </c>
      <c r="O32" s="31" t="s">
        <v>125</v>
      </c>
      <c r="P32" s="34" t="s">
        <v>126</v>
      </c>
    </row>
    <row r="33" spans="1:16" s="35" customFormat="1">
      <c r="A33" s="23">
        <v>32</v>
      </c>
      <c r="B33" s="21">
        <v>2568</v>
      </c>
      <c r="C33" s="31" t="s">
        <v>55</v>
      </c>
      <c r="D33" s="31" t="s">
        <v>56</v>
      </c>
      <c r="E33" s="31" t="s">
        <v>57</v>
      </c>
      <c r="F33" s="31" t="s">
        <v>58</v>
      </c>
      <c r="G33" s="31" t="s">
        <v>59</v>
      </c>
      <c r="H33" s="31" t="s">
        <v>127</v>
      </c>
      <c r="I33" s="32">
        <v>60000</v>
      </c>
      <c r="J33" s="31" t="s">
        <v>163</v>
      </c>
      <c r="K33" s="31" t="s">
        <v>61</v>
      </c>
      <c r="L33" s="31" t="s">
        <v>62</v>
      </c>
      <c r="M33" s="32">
        <v>59000</v>
      </c>
      <c r="N33" s="32">
        <v>59000</v>
      </c>
      <c r="O33" s="31" t="s">
        <v>129</v>
      </c>
      <c r="P33" s="34" t="s">
        <v>128</v>
      </c>
    </row>
    <row r="34" spans="1:16" s="35" customFormat="1" ht="48">
      <c r="A34" s="23">
        <v>33</v>
      </c>
      <c r="B34" s="21">
        <v>2568</v>
      </c>
      <c r="C34" s="31" t="s">
        <v>55</v>
      </c>
      <c r="D34" s="31" t="s">
        <v>56</v>
      </c>
      <c r="E34" s="31" t="s">
        <v>57</v>
      </c>
      <c r="F34" s="31" t="s">
        <v>58</v>
      </c>
      <c r="G34" s="31" t="s">
        <v>59</v>
      </c>
      <c r="H34" s="31" t="s">
        <v>136</v>
      </c>
      <c r="I34" s="32">
        <v>49800</v>
      </c>
      <c r="J34" s="31" t="s">
        <v>163</v>
      </c>
      <c r="K34" s="31" t="s">
        <v>61</v>
      </c>
      <c r="L34" s="31" t="s">
        <v>62</v>
      </c>
      <c r="M34" s="32">
        <v>49800</v>
      </c>
      <c r="N34" s="32">
        <v>49800</v>
      </c>
      <c r="O34" s="31" t="s">
        <v>131</v>
      </c>
      <c r="P34" s="34" t="s">
        <v>137</v>
      </c>
    </row>
    <row r="35" spans="1:16" s="35" customFormat="1" ht="48">
      <c r="A35" s="23">
        <v>34</v>
      </c>
      <c r="B35" s="21">
        <v>2568</v>
      </c>
      <c r="C35" s="31" t="s">
        <v>55</v>
      </c>
      <c r="D35" s="31" t="s">
        <v>56</v>
      </c>
      <c r="E35" s="31" t="s">
        <v>57</v>
      </c>
      <c r="F35" s="31" t="s">
        <v>58</v>
      </c>
      <c r="G35" s="31" t="s">
        <v>59</v>
      </c>
      <c r="H35" s="31" t="s">
        <v>294</v>
      </c>
      <c r="I35" s="32">
        <v>49800</v>
      </c>
      <c r="J35" s="31" t="s">
        <v>163</v>
      </c>
      <c r="K35" s="31" t="s">
        <v>61</v>
      </c>
      <c r="L35" s="31" t="s">
        <v>62</v>
      </c>
      <c r="M35" s="32">
        <v>49800</v>
      </c>
      <c r="N35" s="32">
        <v>49800</v>
      </c>
      <c r="O35" s="31" t="s">
        <v>131</v>
      </c>
      <c r="P35" s="34" t="s">
        <v>138</v>
      </c>
    </row>
    <row r="36" spans="1:16" s="35" customFormat="1" ht="48">
      <c r="A36" s="23">
        <v>35</v>
      </c>
      <c r="B36" s="21">
        <v>2568</v>
      </c>
      <c r="C36" s="31" t="s">
        <v>55</v>
      </c>
      <c r="D36" s="31" t="s">
        <v>56</v>
      </c>
      <c r="E36" s="31" t="s">
        <v>57</v>
      </c>
      <c r="F36" s="31" t="s">
        <v>58</v>
      </c>
      <c r="G36" s="31" t="s">
        <v>59</v>
      </c>
      <c r="H36" s="31" t="s">
        <v>147</v>
      </c>
      <c r="I36" s="32">
        <v>44550</v>
      </c>
      <c r="J36" s="31" t="s">
        <v>163</v>
      </c>
      <c r="K36" s="31" t="s">
        <v>61</v>
      </c>
      <c r="L36" s="31" t="s">
        <v>62</v>
      </c>
      <c r="M36" s="32">
        <v>44550</v>
      </c>
      <c r="N36" s="32">
        <v>44550</v>
      </c>
      <c r="O36" s="31" t="s">
        <v>131</v>
      </c>
      <c r="P36" s="34" t="s">
        <v>148</v>
      </c>
    </row>
    <row r="37" spans="1:16" s="35" customFormat="1">
      <c r="A37" s="23">
        <v>36</v>
      </c>
      <c r="B37" s="21">
        <v>2568</v>
      </c>
      <c r="C37" s="31" t="s">
        <v>55</v>
      </c>
      <c r="D37" s="31" t="s">
        <v>56</v>
      </c>
      <c r="E37" s="31" t="s">
        <v>57</v>
      </c>
      <c r="F37" s="31" t="s">
        <v>58</v>
      </c>
      <c r="G37" s="31" t="s">
        <v>59</v>
      </c>
      <c r="H37" s="31" t="s">
        <v>204</v>
      </c>
      <c r="I37" s="32">
        <v>43100</v>
      </c>
      <c r="J37" s="31" t="s">
        <v>163</v>
      </c>
      <c r="K37" s="31" t="s">
        <v>61</v>
      </c>
      <c r="L37" s="31" t="s">
        <v>62</v>
      </c>
      <c r="M37" s="32">
        <v>43100</v>
      </c>
      <c r="N37" s="32">
        <v>43100</v>
      </c>
      <c r="O37" s="31" t="s">
        <v>131</v>
      </c>
      <c r="P37" s="34" t="s">
        <v>205</v>
      </c>
    </row>
    <row r="38" spans="1:16" s="35" customFormat="1">
      <c r="A38" s="23">
        <v>37</v>
      </c>
      <c r="B38" s="21">
        <v>2568</v>
      </c>
      <c r="C38" s="31" t="s">
        <v>55</v>
      </c>
      <c r="D38" s="31" t="s">
        <v>56</v>
      </c>
      <c r="E38" s="31" t="s">
        <v>57</v>
      </c>
      <c r="F38" s="31" t="s">
        <v>58</v>
      </c>
      <c r="G38" s="31" t="s">
        <v>59</v>
      </c>
      <c r="H38" s="31" t="s">
        <v>143</v>
      </c>
      <c r="I38" s="32">
        <v>38000</v>
      </c>
      <c r="J38" s="31" t="s">
        <v>163</v>
      </c>
      <c r="K38" s="31" t="s">
        <v>61</v>
      </c>
      <c r="L38" s="31" t="s">
        <v>62</v>
      </c>
      <c r="M38" s="32">
        <v>38000</v>
      </c>
      <c r="N38" s="32">
        <v>38000</v>
      </c>
      <c r="O38" s="31" t="s">
        <v>131</v>
      </c>
      <c r="P38" s="34" t="s">
        <v>144</v>
      </c>
    </row>
    <row r="39" spans="1:16" s="35" customFormat="1" ht="48">
      <c r="A39" s="23">
        <v>38</v>
      </c>
      <c r="B39" s="21">
        <v>2568</v>
      </c>
      <c r="C39" s="31" t="s">
        <v>55</v>
      </c>
      <c r="D39" s="31" t="s">
        <v>56</v>
      </c>
      <c r="E39" s="31" t="s">
        <v>57</v>
      </c>
      <c r="F39" s="31" t="s">
        <v>58</v>
      </c>
      <c r="G39" s="31" t="s">
        <v>59</v>
      </c>
      <c r="H39" s="31" t="s">
        <v>135</v>
      </c>
      <c r="I39" s="32">
        <v>20000</v>
      </c>
      <c r="J39" s="31" t="s">
        <v>163</v>
      </c>
      <c r="K39" s="31" t="s">
        <v>61</v>
      </c>
      <c r="L39" s="31" t="s">
        <v>62</v>
      </c>
      <c r="M39" s="32">
        <v>20000</v>
      </c>
      <c r="N39" s="32">
        <v>20000</v>
      </c>
      <c r="O39" s="31" t="s">
        <v>131</v>
      </c>
      <c r="P39" s="42">
        <v>67119156349</v>
      </c>
    </row>
    <row r="40" spans="1:16" s="35" customFormat="1">
      <c r="A40" s="23">
        <v>39</v>
      </c>
      <c r="B40" s="21">
        <v>2568</v>
      </c>
      <c r="C40" s="31" t="s">
        <v>55</v>
      </c>
      <c r="D40" s="31" t="s">
        <v>56</v>
      </c>
      <c r="E40" s="31" t="s">
        <v>57</v>
      </c>
      <c r="F40" s="31" t="s">
        <v>58</v>
      </c>
      <c r="G40" s="31" t="s">
        <v>59</v>
      </c>
      <c r="H40" s="31" t="s">
        <v>149</v>
      </c>
      <c r="I40" s="32">
        <v>20000</v>
      </c>
      <c r="J40" s="31" t="s">
        <v>163</v>
      </c>
      <c r="K40" s="31" t="s">
        <v>61</v>
      </c>
      <c r="L40" s="31" t="s">
        <v>62</v>
      </c>
      <c r="M40" s="32">
        <v>20000</v>
      </c>
      <c r="N40" s="32">
        <v>20000</v>
      </c>
      <c r="O40" s="31" t="s">
        <v>131</v>
      </c>
      <c r="P40" s="34" t="s">
        <v>150</v>
      </c>
    </row>
    <row r="41" spans="1:16" s="35" customFormat="1">
      <c r="A41" s="23">
        <v>40</v>
      </c>
      <c r="B41" s="21">
        <v>2568</v>
      </c>
      <c r="C41" s="31" t="s">
        <v>55</v>
      </c>
      <c r="D41" s="31" t="s">
        <v>56</v>
      </c>
      <c r="E41" s="31" t="s">
        <v>57</v>
      </c>
      <c r="F41" s="31" t="s">
        <v>58</v>
      </c>
      <c r="G41" s="31" t="s">
        <v>59</v>
      </c>
      <c r="H41" s="43" t="s">
        <v>162</v>
      </c>
      <c r="I41" s="32">
        <v>20000</v>
      </c>
      <c r="J41" s="31" t="s">
        <v>163</v>
      </c>
      <c r="K41" s="31" t="s">
        <v>61</v>
      </c>
      <c r="L41" s="31" t="s">
        <v>62</v>
      </c>
      <c r="M41" s="32">
        <v>20000</v>
      </c>
      <c r="N41" s="32">
        <v>20000</v>
      </c>
      <c r="O41" s="31" t="s">
        <v>131</v>
      </c>
      <c r="P41" s="34" t="s">
        <v>164</v>
      </c>
    </row>
    <row r="42" spans="1:16" s="35" customFormat="1">
      <c r="A42" s="23">
        <v>41</v>
      </c>
      <c r="B42" s="21">
        <v>2568</v>
      </c>
      <c r="C42" s="31" t="s">
        <v>55</v>
      </c>
      <c r="D42" s="31" t="s">
        <v>56</v>
      </c>
      <c r="E42" s="31" t="s">
        <v>57</v>
      </c>
      <c r="F42" s="31" t="s">
        <v>58</v>
      </c>
      <c r="G42" s="31" t="s">
        <v>59</v>
      </c>
      <c r="H42" s="31" t="s">
        <v>139</v>
      </c>
      <c r="I42" s="32">
        <v>16000</v>
      </c>
      <c r="J42" s="31" t="s">
        <v>163</v>
      </c>
      <c r="K42" s="31" t="s">
        <v>61</v>
      </c>
      <c r="L42" s="31" t="s">
        <v>62</v>
      </c>
      <c r="M42" s="32">
        <v>16000</v>
      </c>
      <c r="N42" s="32">
        <v>16000</v>
      </c>
      <c r="O42" s="31" t="s">
        <v>131</v>
      </c>
      <c r="P42" s="34" t="s">
        <v>140</v>
      </c>
    </row>
    <row r="43" spans="1:16" s="35" customFormat="1" ht="48">
      <c r="A43" s="23">
        <v>42</v>
      </c>
      <c r="B43" s="21">
        <v>2568</v>
      </c>
      <c r="C43" s="31" t="s">
        <v>55</v>
      </c>
      <c r="D43" s="31" t="s">
        <v>56</v>
      </c>
      <c r="E43" s="31" t="s">
        <v>57</v>
      </c>
      <c r="F43" s="31" t="s">
        <v>58</v>
      </c>
      <c r="G43" s="31" t="s">
        <v>59</v>
      </c>
      <c r="H43" s="31" t="s">
        <v>141</v>
      </c>
      <c r="I43" s="32">
        <v>16000</v>
      </c>
      <c r="J43" s="31" t="s">
        <v>163</v>
      </c>
      <c r="K43" s="31" t="s">
        <v>61</v>
      </c>
      <c r="L43" s="31" t="s">
        <v>62</v>
      </c>
      <c r="M43" s="32">
        <v>16000</v>
      </c>
      <c r="N43" s="32">
        <v>16000</v>
      </c>
      <c r="O43" s="31" t="s">
        <v>131</v>
      </c>
      <c r="P43" s="34" t="s">
        <v>142</v>
      </c>
    </row>
    <row r="44" spans="1:16" s="35" customFormat="1">
      <c r="A44" s="23">
        <v>43</v>
      </c>
      <c r="B44" s="21">
        <v>2568</v>
      </c>
      <c r="C44" s="31" t="s">
        <v>55</v>
      </c>
      <c r="D44" s="31" t="s">
        <v>56</v>
      </c>
      <c r="E44" s="31" t="s">
        <v>57</v>
      </c>
      <c r="F44" s="31" t="s">
        <v>58</v>
      </c>
      <c r="G44" s="31" t="s">
        <v>59</v>
      </c>
      <c r="H44" s="31" t="s">
        <v>133</v>
      </c>
      <c r="I44" s="32">
        <v>11400</v>
      </c>
      <c r="J44" s="31" t="s">
        <v>163</v>
      </c>
      <c r="K44" s="31" t="s">
        <v>61</v>
      </c>
      <c r="L44" s="31" t="s">
        <v>62</v>
      </c>
      <c r="M44" s="32">
        <v>11400</v>
      </c>
      <c r="N44" s="32">
        <v>11400</v>
      </c>
      <c r="O44" s="31" t="s">
        <v>131</v>
      </c>
      <c r="P44" s="34" t="s">
        <v>134</v>
      </c>
    </row>
    <row r="45" spans="1:16" s="35" customFormat="1">
      <c r="A45" s="23">
        <v>44</v>
      </c>
      <c r="B45" s="21">
        <v>2568</v>
      </c>
      <c r="C45" s="31" t="s">
        <v>55</v>
      </c>
      <c r="D45" s="31" t="s">
        <v>56</v>
      </c>
      <c r="E45" s="31" t="s">
        <v>57</v>
      </c>
      <c r="F45" s="31" t="s">
        <v>58</v>
      </c>
      <c r="G45" s="31" t="s">
        <v>59</v>
      </c>
      <c r="H45" s="31" t="s">
        <v>145</v>
      </c>
      <c r="I45" s="32">
        <v>10000</v>
      </c>
      <c r="J45" s="31" t="s">
        <v>163</v>
      </c>
      <c r="K45" s="31" t="s">
        <v>61</v>
      </c>
      <c r="L45" s="31" t="s">
        <v>62</v>
      </c>
      <c r="M45" s="32">
        <v>10000</v>
      </c>
      <c r="N45" s="32">
        <v>10000</v>
      </c>
      <c r="O45" s="31" t="s">
        <v>131</v>
      </c>
      <c r="P45" s="34" t="s">
        <v>146</v>
      </c>
    </row>
    <row r="46" spans="1:16" s="35" customFormat="1" ht="48">
      <c r="A46" s="23">
        <v>45</v>
      </c>
      <c r="B46" s="21">
        <v>2568</v>
      </c>
      <c r="C46" s="31" t="s">
        <v>55</v>
      </c>
      <c r="D46" s="31" t="s">
        <v>56</v>
      </c>
      <c r="E46" s="31" t="s">
        <v>57</v>
      </c>
      <c r="F46" s="31" t="s">
        <v>58</v>
      </c>
      <c r="G46" s="31" t="s">
        <v>59</v>
      </c>
      <c r="H46" s="31" t="s">
        <v>152</v>
      </c>
      <c r="I46" s="32">
        <v>9900</v>
      </c>
      <c r="J46" s="31" t="s">
        <v>163</v>
      </c>
      <c r="K46" s="31" t="s">
        <v>61</v>
      </c>
      <c r="L46" s="31" t="s">
        <v>62</v>
      </c>
      <c r="M46" s="32">
        <v>9900</v>
      </c>
      <c r="N46" s="32">
        <v>9900</v>
      </c>
      <c r="O46" s="31" t="s">
        <v>131</v>
      </c>
      <c r="P46" s="34" t="s">
        <v>151</v>
      </c>
    </row>
    <row r="47" spans="1:16" s="35" customFormat="1" ht="48">
      <c r="A47" s="23">
        <v>46</v>
      </c>
      <c r="B47" s="21">
        <v>2568</v>
      </c>
      <c r="C47" s="31" t="s">
        <v>55</v>
      </c>
      <c r="D47" s="31" t="s">
        <v>56</v>
      </c>
      <c r="E47" s="31" t="s">
        <v>57</v>
      </c>
      <c r="F47" s="31" t="s">
        <v>58</v>
      </c>
      <c r="G47" s="31" t="s">
        <v>59</v>
      </c>
      <c r="H47" s="31" t="s">
        <v>130</v>
      </c>
      <c r="I47" s="32">
        <v>8000</v>
      </c>
      <c r="J47" s="31" t="s">
        <v>163</v>
      </c>
      <c r="K47" s="31" t="s">
        <v>61</v>
      </c>
      <c r="L47" s="31" t="s">
        <v>62</v>
      </c>
      <c r="M47" s="32">
        <v>8000</v>
      </c>
      <c r="N47" s="32">
        <v>8000</v>
      </c>
      <c r="O47" s="31" t="s">
        <v>131</v>
      </c>
      <c r="P47" s="34" t="s">
        <v>132</v>
      </c>
    </row>
    <row r="48" spans="1:16" s="35" customFormat="1">
      <c r="A48" s="23">
        <v>47</v>
      </c>
      <c r="B48" s="21">
        <v>2568</v>
      </c>
      <c r="C48" s="31" t="s">
        <v>55</v>
      </c>
      <c r="D48" s="31" t="s">
        <v>56</v>
      </c>
      <c r="E48" s="31" t="s">
        <v>57</v>
      </c>
      <c r="F48" s="31" t="s">
        <v>58</v>
      </c>
      <c r="G48" s="31" t="s">
        <v>59</v>
      </c>
      <c r="H48" s="31" t="s">
        <v>158</v>
      </c>
      <c r="I48" s="32">
        <v>5000</v>
      </c>
      <c r="J48" s="31" t="s">
        <v>163</v>
      </c>
      <c r="K48" s="31" t="s">
        <v>61</v>
      </c>
      <c r="L48" s="31" t="s">
        <v>62</v>
      </c>
      <c r="M48" s="32">
        <v>5000</v>
      </c>
      <c r="N48" s="32">
        <v>5000</v>
      </c>
      <c r="O48" s="31" t="s">
        <v>131</v>
      </c>
      <c r="P48" s="34" t="s">
        <v>159</v>
      </c>
    </row>
    <row r="49" spans="1:16" s="35" customFormat="1">
      <c r="A49" s="23">
        <v>48</v>
      </c>
      <c r="B49" s="21">
        <v>2568</v>
      </c>
      <c r="C49" s="31" t="s">
        <v>55</v>
      </c>
      <c r="D49" s="31" t="s">
        <v>56</v>
      </c>
      <c r="E49" s="31" t="s">
        <v>57</v>
      </c>
      <c r="F49" s="31" t="s">
        <v>58</v>
      </c>
      <c r="G49" s="31" t="s">
        <v>59</v>
      </c>
      <c r="H49" s="31" t="s">
        <v>160</v>
      </c>
      <c r="I49" s="32">
        <v>5000</v>
      </c>
      <c r="J49" s="31" t="s">
        <v>163</v>
      </c>
      <c r="K49" s="31" t="s">
        <v>61</v>
      </c>
      <c r="L49" s="31" t="s">
        <v>62</v>
      </c>
      <c r="M49" s="32">
        <v>5000</v>
      </c>
      <c r="N49" s="32">
        <v>5000</v>
      </c>
      <c r="O49" s="31" t="s">
        <v>131</v>
      </c>
      <c r="P49" s="34" t="s">
        <v>161</v>
      </c>
    </row>
    <row r="50" spans="1:16" s="35" customFormat="1">
      <c r="A50" s="23">
        <v>49</v>
      </c>
      <c r="B50" s="21">
        <v>2568</v>
      </c>
      <c r="C50" s="31" t="s">
        <v>55</v>
      </c>
      <c r="D50" s="31" t="s">
        <v>56</v>
      </c>
      <c r="E50" s="31" t="s">
        <v>57</v>
      </c>
      <c r="F50" s="31" t="s">
        <v>58</v>
      </c>
      <c r="G50" s="31" t="s">
        <v>59</v>
      </c>
      <c r="H50" s="31" t="s">
        <v>246</v>
      </c>
      <c r="I50" s="32">
        <v>5000</v>
      </c>
      <c r="J50" s="31" t="s">
        <v>163</v>
      </c>
      <c r="K50" s="31" t="s">
        <v>61</v>
      </c>
      <c r="L50" s="31" t="s">
        <v>62</v>
      </c>
      <c r="M50" s="32">
        <v>5000</v>
      </c>
      <c r="N50" s="32">
        <v>5000</v>
      </c>
      <c r="O50" s="45" t="s">
        <v>247</v>
      </c>
      <c r="P50" s="34" t="s">
        <v>248</v>
      </c>
    </row>
    <row r="51" spans="1:16" s="40" customFormat="1">
      <c r="A51" s="23">
        <v>50</v>
      </c>
      <c r="B51" s="22">
        <v>2568</v>
      </c>
      <c r="C51" s="37" t="s">
        <v>55</v>
      </c>
      <c r="D51" s="37" t="s">
        <v>56</v>
      </c>
      <c r="E51" s="37" t="s">
        <v>57</v>
      </c>
      <c r="F51" s="37" t="s">
        <v>58</v>
      </c>
      <c r="G51" s="37" t="s">
        <v>59</v>
      </c>
      <c r="H51" s="37" t="s">
        <v>176</v>
      </c>
      <c r="I51" s="38">
        <v>69300</v>
      </c>
      <c r="J51" s="37" t="s">
        <v>163</v>
      </c>
      <c r="K51" s="37" t="s">
        <v>61</v>
      </c>
      <c r="L51" s="37" t="s">
        <v>62</v>
      </c>
      <c r="M51" s="38">
        <v>69300</v>
      </c>
      <c r="N51" s="38">
        <v>69300</v>
      </c>
      <c r="O51" s="37" t="s">
        <v>177</v>
      </c>
      <c r="P51" s="39" t="s">
        <v>178</v>
      </c>
    </row>
    <row r="52" spans="1:16" s="40" customFormat="1">
      <c r="A52" s="23">
        <v>51</v>
      </c>
      <c r="B52" s="22">
        <v>2568</v>
      </c>
      <c r="C52" s="37" t="s">
        <v>55</v>
      </c>
      <c r="D52" s="37" t="s">
        <v>56</v>
      </c>
      <c r="E52" s="37" t="s">
        <v>57</v>
      </c>
      <c r="F52" s="37" t="s">
        <v>58</v>
      </c>
      <c r="G52" s="37" t="s">
        <v>59</v>
      </c>
      <c r="H52" s="37" t="s">
        <v>235</v>
      </c>
      <c r="I52" s="38">
        <v>60210</v>
      </c>
      <c r="J52" s="37" t="s">
        <v>163</v>
      </c>
      <c r="K52" s="37" t="s">
        <v>61</v>
      </c>
      <c r="L52" s="37" t="s">
        <v>62</v>
      </c>
      <c r="M52" s="38">
        <v>60210</v>
      </c>
      <c r="N52" s="38">
        <v>60210</v>
      </c>
      <c r="O52" s="41" t="s">
        <v>232</v>
      </c>
      <c r="P52" s="39" t="s">
        <v>236</v>
      </c>
    </row>
    <row r="53" spans="1:16" s="40" customFormat="1">
      <c r="A53" s="23">
        <v>52</v>
      </c>
      <c r="B53" s="22">
        <v>2568</v>
      </c>
      <c r="C53" s="37" t="s">
        <v>55</v>
      </c>
      <c r="D53" s="37" t="s">
        <v>56</v>
      </c>
      <c r="E53" s="37" t="s">
        <v>57</v>
      </c>
      <c r="F53" s="37" t="s">
        <v>58</v>
      </c>
      <c r="G53" s="37" t="s">
        <v>59</v>
      </c>
      <c r="H53" s="37" t="s">
        <v>173</v>
      </c>
      <c r="I53" s="38">
        <v>46800</v>
      </c>
      <c r="J53" s="37" t="s">
        <v>163</v>
      </c>
      <c r="K53" s="37"/>
      <c r="L53" s="37" t="s">
        <v>62</v>
      </c>
      <c r="M53" s="38">
        <v>46800</v>
      </c>
      <c r="N53" s="38">
        <v>46800</v>
      </c>
      <c r="O53" s="37" t="s">
        <v>175</v>
      </c>
      <c r="P53" s="39" t="s">
        <v>174</v>
      </c>
    </row>
    <row r="54" spans="1:16" s="40" customFormat="1">
      <c r="A54" s="23">
        <v>53</v>
      </c>
      <c r="B54" s="22">
        <v>2568</v>
      </c>
      <c r="C54" s="37" t="s">
        <v>55</v>
      </c>
      <c r="D54" s="37" t="s">
        <v>56</v>
      </c>
      <c r="E54" s="37" t="s">
        <v>57</v>
      </c>
      <c r="F54" s="37" t="s">
        <v>58</v>
      </c>
      <c r="G54" s="37" t="s">
        <v>59</v>
      </c>
      <c r="H54" s="37" t="s">
        <v>271</v>
      </c>
      <c r="I54" s="38">
        <v>40050</v>
      </c>
      <c r="J54" s="37" t="s">
        <v>163</v>
      </c>
      <c r="K54" s="37" t="s">
        <v>61</v>
      </c>
      <c r="L54" s="37" t="s">
        <v>62</v>
      </c>
      <c r="M54" s="38">
        <v>4000</v>
      </c>
      <c r="N54" s="38">
        <v>40050</v>
      </c>
      <c r="O54" s="37" t="s">
        <v>272</v>
      </c>
      <c r="P54" s="39" t="s">
        <v>273</v>
      </c>
    </row>
    <row r="55" spans="1:16" s="40" customFormat="1" ht="72">
      <c r="A55" s="23">
        <v>54</v>
      </c>
      <c r="B55" s="22">
        <v>2568</v>
      </c>
      <c r="C55" s="37" t="s">
        <v>55</v>
      </c>
      <c r="D55" s="37" t="s">
        <v>56</v>
      </c>
      <c r="E55" s="37" t="s">
        <v>57</v>
      </c>
      <c r="F55" s="37" t="s">
        <v>58</v>
      </c>
      <c r="G55" s="37" t="s">
        <v>59</v>
      </c>
      <c r="H55" s="37" t="s">
        <v>288</v>
      </c>
      <c r="I55" s="38">
        <v>39185</v>
      </c>
      <c r="J55" s="37" t="s">
        <v>163</v>
      </c>
      <c r="K55" s="37" t="s">
        <v>61</v>
      </c>
      <c r="L55" s="37" t="s">
        <v>62</v>
      </c>
      <c r="M55" s="38">
        <v>39185</v>
      </c>
      <c r="N55" s="38">
        <v>39185</v>
      </c>
      <c r="O55" s="37" t="s">
        <v>212</v>
      </c>
      <c r="P55" s="39" t="s">
        <v>289</v>
      </c>
    </row>
    <row r="56" spans="1:16" s="40" customFormat="1">
      <c r="A56" s="23">
        <v>55</v>
      </c>
      <c r="B56" s="22">
        <v>2568</v>
      </c>
      <c r="C56" s="37" t="s">
        <v>55</v>
      </c>
      <c r="D56" s="37" t="s">
        <v>56</v>
      </c>
      <c r="E56" s="37" t="s">
        <v>57</v>
      </c>
      <c r="F56" s="37" t="s">
        <v>58</v>
      </c>
      <c r="G56" s="37" t="s">
        <v>59</v>
      </c>
      <c r="H56" s="37" t="s">
        <v>277</v>
      </c>
      <c r="I56" s="38">
        <v>35910</v>
      </c>
      <c r="J56" s="37" t="s">
        <v>163</v>
      </c>
      <c r="K56" s="37" t="s">
        <v>61</v>
      </c>
      <c r="L56" s="37" t="s">
        <v>62</v>
      </c>
      <c r="M56" s="38">
        <v>35910</v>
      </c>
      <c r="N56" s="38">
        <v>35910</v>
      </c>
      <c r="O56" s="37" t="s">
        <v>232</v>
      </c>
      <c r="P56" s="39" t="s">
        <v>278</v>
      </c>
    </row>
    <row r="57" spans="1:16" s="40" customFormat="1">
      <c r="A57" s="23">
        <v>56</v>
      </c>
      <c r="B57" s="22">
        <v>2568</v>
      </c>
      <c r="C57" s="37" t="s">
        <v>55</v>
      </c>
      <c r="D57" s="37" t="s">
        <v>56</v>
      </c>
      <c r="E57" s="37" t="s">
        <v>57</v>
      </c>
      <c r="F57" s="37" t="s">
        <v>58</v>
      </c>
      <c r="G57" s="37" t="s">
        <v>59</v>
      </c>
      <c r="H57" s="37" t="s">
        <v>194</v>
      </c>
      <c r="I57" s="38">
        <v>35500</v>
      </c>
      <c r="J57" s="37" t="s">
        <v>163</v>
      </c>
      <c r="K57" s="37" t="s">
        <v>61</v>
      </c>
      <c r="L57" s="37" t="s">
        <v>62</v>
      </c>
      <c r="M57" s="38">
        <v>35500</v>
      </c>
      <c r="N57" s="38">
        <v>35500</v>
      </c>
      <c r="O57" s="41" t="s">
        <v>195</v>
      </c>
      <c r="P57" s="39" t="s">
        <v>196</v>
      </c>
    </row>
    <row r="58" spans="1:16" s="40" customFormat="1">
      <c r="A58" s="23">
        <v>57</v>
      </c>
      <c r="B58" s="22">
        <v>2568</v>
      </c>
      <c r="C58" s="37" t="s">
        <v>55</v>
      </c>
      <c r="D58" s="37" t="s">
        <v>56</v>
      </c>
      <c r="E58" s="37" t="s">
        <v>57</v>
      </c>
      <c r="F58" s="37" t="s">
        <v>58</v>
      </c>
      <c r="G58" s="37" t="s">
        <v>59</v>
      </c>
      <c r="H58" s="37" t="s">
        <v>257</v>
      </c>
      <c r="I58" s="38">
        <v>35070</v>
      </c>
      <c r="J58" s="37" t="s">
        <v>163</v>
      </c>
      <c r="K58" s="37" t="s">
        <v>61</v>
      </c>
      <c r="L58" s="37" t="s">
        <v>62</v>
      </c>
      <c r="M58" s="38">
        <v>35070</v>
      </c>
      <c r="N58" s="38">
        <v>35070</v>
      </c>
      <c r="O58" s="37" t="s">
        <v>250</v>
      </c>
      <c r="P58" s="39" t="s">
        <v>258</v>
      </c>
    </row>
    <row r="59" spans="1:16" s="40" customFormat="1" ht="20.25" customHeight="1">
      <c r="A59" s="23">
        <v>58</v>
      </c>
      <c r="B59" s="22">
        <v>2568</v>
      </c>
      <c r="C59" s="37" t="s">
        <v>55</v>
      </c>
      <c r="D59" s="37" t="s">
        <v>56</v>
      </c>
      <c r="E59" s="37" t="s">
        <v>57</v>
      </c>
      <c r="F59" s="37" t="s">
        <v>58</v>
      </c>
      <c r="G59" s="37" t="s">
        <v>59</v>
      </c>
      <c r="H59" s="37" t="s">
        <v>225</v>
      </c>
      <c r="I59" s="38">
        <v>34200</v>
      </c>
      <c r="J59" s="37" t="s">
        <v>163</v>
      </c>
      <c r="K59" s="37" t="s">
        <v>61</v>
      </c>
      <c r="L59" s="37" t="s">
        <v>62</v>
      </c>
      <c r="M59" s="38">
        <v>34200</v>
      </c>
      <c r="N59" s="38">
        <v>34200</v>
      </c>
      <c r="O59" s="37" t="s">
        <v>131</v>
      </c>
      <c r="P59" s="39" t="s">
        <v>224</v>
      </c>
    </row>
    <row r="60" spans="1:16" s="40" customFormat="1">
      <c r="A60" s="23">
        <v>59</v>
      </c>
      <c r="B60" s="22">
        <v>2568</v>
      </c>
      <c r="C60" s="37" t="s">
        <v>55</v>
      </c>
      <c r="D60" s="37" t="s">
        <v>56</v>
      </c>
      <c r="E60" s="37" t="s">
        <v>57</v>
      </c>
      <c r="F60" s="37" t="s">
        <v>58</v>
      </c>
      <c r="G60" s="37" t="s">
        <v>59</v>
      </c>
      <c r="H60" s="37" t="s">
        <v>189</v>
      </c>
      <c r="I60" s="38">
        <v>32345</v>
      </c>
      <c r="J60" s="37" t="s">
        <v>163</v>
      </c>
      <c r="K60" s="37" t="s">
        <v>61</v>
      </c>
      <c r="L60" s="37" t="s">
        <v>62</v>
      </c>
      <c r="M60" s="38">
        <v>32345</v>
      </c>
      <c r="N60" s="38">
        <v>32345</v>
      </c>
      <c r="O60" s="37" t="s">
        <v>131</v>
      </c>
      <c r="P60" s="39" t="s">
        <v>190</v>
      </c>
    </row>
    <row r="61" spans="1:16" s="40" customFormat="1">
      <c r="A61" s="23">
        <v>60</v>
      </c>
      <c r="B61" s="22">
        <v>2568</v>
      </c>
      <c r="C61" s="37" t="s">
        <v>55</v>
      </c>
      <c r="D61" s="37" t="s">
        <v>56</v>
      </c>
      <c r="E61" s="37" t="s">
        <v>57</v>
      </c>
      <c r="F61" s="37" t="s">
        <v>58</v>
      </c>
      <c r="G61" s="37" t="s">
        <v>59</v>
      </c>
      <c r="H61" s="37" t="s">
        <v>267</v>
      </c>
      <c r="I61" s="38">
        <v>30425</v>
      </c>
      <c r="J61" s="37" t="s">
        <v>163</v>
      </c>
      <c r="K61" s="37" t="s">
        <v>61</v>
      </c>
      <c r="L61" s="37" t="s">
        <v>62</v>
      </c>
      <c r="M61" s="38">
        <v>30425</v>
      </c>
      <c r="N61" s="38">
        <v>30425</v>
      </c>
      <c r="O61" s="37" t="s">
        <v>244</v>
      </c>
      <c r="P61" s="39" t="s">
        <v>268</v>
      </c>
    </row>
    <row r="62" spans="1:16" s="40" customFormat="1">
      <c r="A62" s="23">
        <v>61</v>
      </c>
      <c r="B62" s="22">
        <v>2568</v>
      </c>
      <c r="C62" s="37" t="s">
        <v>55</v>
      </c>
      <c r="D62" s="37" t="s">
        <v>56</v>
      </c>
      <c r="E62" s="37" t="s">
        <v>57</v>
      </c>
      <c r="F62" s="37" t="s">
        <v>58</v>
      </c>
      <c r="G62" s="37" t="s">
        <v>59</v>
      </c>
      <c r="H62" s="37" t="s">
        <v>283</v>
      </c>
      <c r="I62" s="38">
        <v>29640</v>
      </c>
      <c r="J62" s="37" t="s">
        <v>163</v>
      </c>
      <c r="K62" s="37" t="s">
        <v>61</v>
      </c>
      <c r="L62" s="37" t="s">
        <v>62</v>
      </c>
      <c r="M62" s="38">
        <v>29640</v>
      </c>
      <c r="N62" s="38">
        <v>29640</v>
      </c>
      <c r="O62" s="37" t="s">
        <v>232</v>
      </c>
      <c r="P62" s="39" t="s">
        <v>284</v>
      </c>
    </row>
    <row r="63" spans="1:16" s="40" customFormat="1">
      <c r="A63" s="23">
        <v>62</v>
      </c>
      <c r="B63" s="22">
        <v>2568</v>
      </c>
      <c r="C63" s="37" t="s">
        <v>55</v>
      </c>
      <c r="D63" s="37" t="s">
        <v>56</v>
      </c>
      <c r="E63" s="37" t="s">
        <v>57</v>
      </c>
      <c r="F63" s="37" t="s">
        <v>58</v>
      </c>
      <c r="G63" s="37" t="s">
        <v>59</v>
      </c>
      <c r="H63" s="37" t="s">
        <v>202</v>
      </c>
      <c r="I63" s="38">
        <v>24460</v>
      </c>
      <c r="J63" s="37" t="s">
        <v>163</v>
      </c>
      <c r="K63" s="37" t="s">
        <v>61</v>
      </c>
      <c r="L63" s="37" t="s">
        <v>62</v>
      </c>
      <c r="M63" s="38">
        <v>24460</v>
      </c>
      <c r="N63" s="38">
        <v>24460</v>
      </c>
      <c r="O63" s="37" t="s">
        <v>232</v>
      </c>
      <c r="P63" s="39" t="s">
        <v>287</v>
      </c>
    </row>
    <row r="64" spans="1:16" s="40" customFormat="1">
      <c r="A64" s="23">
        <v>63</v>
      </c>
      <c r="B64" s="22">
        <v>2568</v>
      </c>
      <c r="C64" s="37" t="s">
        <v>55</v>
      </c>
      <c r="D64" s="37" t="s">
        <v>56</v>
      </c>
      <c r="E64" s="37" t="s">
        <v>57</v>
      </c>
      <c r="F64" s="37" t="s">
        <v>58</v>
      </c>
      <c r="G64" s="37" t="s">
        <v>59</v>
      </c>
      <c r="H64" s="37" t="s">
        <v>208</v>
      </c>
      <c r="I64" s="38">
        <v>24000</v>
      </c>
      <c r="J64" s="37" t="s">
        <v>163</v>
      </c>
      <c r="K64" s="37" t="s">
        <v>61</v>
      </c>
      <c r="L64" s="37" t="s">
        <v>62</v>
      </c>
      <c r="M64" s="38">
        <v>24000</v>
      </c>
      <c r="N64" s="38">
        <v>24000</v>
      </c>
      <c r="O64" s="37" t="s">
        <v>192</v>
      </c>
      <c r="P64" s="39" t="s">
        <v>209</v>
      </c>
    </row>
    <row r="65" spans="1:16" s="40" customFormat="1">
      <c r="A65" s="23">
        <v>64</v>
      </c>
      <c r="B65" s="22">
        <v>2568</v>
      </c>
      <c r="C65" s="37" t="s">
        <v>55</v>
      </c>
      <c r="D65" s="37" t="s">
        <v>56</v>
      </c>
      <c r="E65" s="37" t="s">
        <v>57</v>
      </c>
      <c r="F65" s="37" t="s">
        <v>58</v>
      </c>
      <c r="G65" s="37" t="s">
        <v>59</v>
      </c>
      <c r="H65" s="37" t="s">
        <v>262</v>
      </c>
      <c r="I65" s="38">
        <v>23295</v>
      </c>
      <c r="J65" s="37" t="s">
        <v>163</v>
      </c>
      <c r="K65" s="37" t="s">
        <v>61</v>
      </c>
      <c r="L65" s="37" t="s">
        <v>62</v>
      </c>
      <c r="M65" s="38">
        <v>23295</v>
      </c>
      <c r="N65" s="38">
        <v>23295</v>
      </c>
      <c r="O65" s="37" t="s">
        <v>232</v>
      </c>
      <c r="P65" s="39" t="s">
        <v>263</v>
      </c>
    </row>
    <row r="66" spans="1:16" s="40" customFormat="1" ht="48">
      <c r="A66" s="23">
        <v>65</v>
      </c>
      <c r="B66" s="22">
        <v>2568</v>
      </c>
      <c r="C66" s="37" t="s">
        <v>55</v>
      </c>
      <c r="D66" s="37" t="s">
        <v>56</v>
      </c>
      <c r="E66" s="37" t="s">
        <v>57</v>
      </c>
      <c r="F66" s="37" t="s">
        <v>58</v>
      </c>
      <c r="G66" s="37" t="s">
        <v>59</v>
      </c>
      <c r="H66" s="37" t="s">
        <v>165</v>
      </c>
      <c r="I66" s="38">
        <v>18600</v>
      </c>
      <c r="J66" s="37" t="s">
        <v>163</v>
      </c>
      <c r="K66" s="37" t="s">
        <v>61</v>
      </c>
      <c r="L66" s="37" t="s">
        <v>62</v>
      </c>
      <c r="M66" s="38">
        <v>18600</v>
      </c>
      <c r="N66" s="38">
        <v>18600</v>
      </c>
      <c r="O66" s="37" t="s">
        <v>167</v>
      </c>
      <c r="P66" s="39" t="s">
        <v>166</v>
      </c>
    </row>
    <row r="67" spans="1:16" s="40" customFormat="1">
      <c r="A67" s="23">
        <v>66</v>
      </c>
      <c r="B67" s="22">
        <v>2568</v>
      </c>
      <c r="C67" s="37" t="s">
        <v>55</v>
      </c>
      <c r="D67" s="37" t="s">
        <v>56</v>
      </c>
      <c r="E67" s="37" t="s">
        <v>57</v>
      </c>
      <c r="F67" s="37" t="s">
        <v>58</v>
      </c>
      <c r="G67" s="37" t="s">
        <v>59</v>
      </c>
      <c r="H67" s="37" t="s">
        <v>285</v>
      </c>
      <c r="I67" s="38">
        <v>16350</v>
      </c>
      <c r="J67" s="37" t="s">
        <v>163</v>
      </c>
      <c r="K67" s="37" t="s">
        <v>61</v>
      </c>
      <c r="L67" s="37" t="s">
        <v>62</v>
      </c>
      <c r="M67" s="38">
        <v>16350</v>
      </c>
      <c r="N67" s="38">
        <v>16350</v>
      </c>
      <c r="O67" s="37" t="s">
        <v>232</v>
      </c>
      <c r="P67" s="39" t="s">
        <v>286</v>
      </c>
    </row>
    <row r="68" spans="1:16" s="40" customFormat="1" ht="48">
      <c r="A68" s="23">
        <v>67</v>
      </c>
      <c r="B68" s="22">
        <v>2568</v>
      </c>
      <c r="C68" s="37" t="s">
        <v>55</v>
      </c>
      <c r="D68" s="37" t="s">
        <v>56</v>
      </c>
      <c r="E68" s="37" t="s">
        <v>57</v>
      </c>
      <c r="F68" s="37" t="s">
        <v>58</v>
      </c>
      <c r="G68" s="37" t="s">
        <v>59</v>
      </c>
      <c r="H68" s="37" t="s">
        <v>274</v>
      </c>
      <c r="I68" s="38">
        <v>15750</v>
      </c>
      <c r="J68" s="37" t="s">
        <v>163</v>
      </c>
      <c r="K68" s="37" t="s">
        <v>61</v>
      </c>
      <c r="L68" s="37" t="s">
        <v>62</v>
      </c>
      <c r="M68" s="38">
        <v>15750</v>
      </c>
      <c r="N68" s="38">
        <v>15750</v>
      </c>
      <c r="O68" s="37" t="s">
        <v>275</v>
      </c>
      <c r="P68" s="39" t="s">
        <v>276</v>
      </c>
    </row>
    <row r="69" spans="1:16" s="40" customFormat="1" ht="48">
      <c r="A69" s="23">
        <v>68</v>
      </c>
      <c r="B69" s="22">
        <v>2568</v>
      </c>
      <c r="C69" s="37" t="s">
        <v>55</v>
      </c>
      <c r="D69" s="37" t="s">
        <v>56</v>
      </c>
      <c r="E69" s="37" t="s">
        <v>57</v>
      </c>
      <c r="F69" s="37" t="s">
        <v>58</v>
      </c>
      <c r="G69" s="37" t="s">
        <v>59</v>
      </c>
      <c r="H69" s="37" t="s">
        <v>200</v>
      </c>
      <c r="I69" s="38">
        <v>15290.3</v>
      </c>
      <c r="J69" s="37" t="s">
        <v>163</v>
      </c>
      <c r="K69" s="37" t="s">
        <v>61</v>
      </c>
      <c r="L69" s="37" t="s">
        <v>62</v>
      </c>
      <c r="M69" s="38">
        <v>15290.3</v>
      </c>
      <c r="N69" s="38">
        <v>15290.3</v>
      </c>
      <c r="O69" s="37" t="s">
        <v>188</v>
      </c>
      <c r="P69" s="39" t="s">
        <v>201</v>
      </c>
    </row>
    <row r="70" spans="1:16" s="40" customFormat="1">
      <c r="A70" s="23">
        <v>69</v>
      </c>
      <c r="B70" s="22">
        <v>2568</v>
      </c>
      <c r="C70" s="37" t="s">
        <v>55</v>
      </c>
      <c r="D70" s="37" t="s">
        <v>56</v>
      </c>
      <c r="E70" s="37" t="s">
        <v>57</v>
      </c>
      <c r="F70" s="37" t="s">
        <v>58</v>
      </c>
      <c r="G70" s="37" t="s">
        <v>59</v>
      </c>
      <c r="H70" s="37" t="s">
        <v>182</v>
      </c>
      <c r="I70" s="38">
        <v>15200</v>
      </c>
      <c r="J70" s="37" t="s">
        <v>163</v>
      </c>
      <c r="K70" s="37" t="s">
        <v>61</v>
      </c>
      <c r="L70" s="37" t="s">
        <v>62</v>
      </c>
      <c r="M70" s="38">
        <v>15200</v>
      </c>
      <c r="N70" s="38">
        <v>15200</v>
      </c>
      <c r="O70" s="37" t="s">
        <v>131</v>
      </c>
      <c r="P70" s="39" t="s">
        <v>183</v>
      </c>
    </row>
    <row r="71" spans="1:16" s="40" customFormat="1" ht="48">
      <c r="A71" s="23">
        <v>70</v>
      </c>
      <c r="B71" s="22">
        <v>2568</v>
      </c>
      <c r="C71" s="37" t="s">
        <v>55</v>
      </c>
      <c r="D71" s="37" t="s">
        <v>56</v>
      </c>
      <c r="E71" s="37" t="s">
        <v>57</v>
      </c>
      <c r="F71" s="37" t="s">
        <v>58</v>
      </c>
      <c r="G71" s="37" t="s">
        <v>59</v>
      </c>
      <c r="H71" s="37" t="s">
        <v>239</v>
      </c>
      <c r="I71" s="38">
        <v>15000</v>
      </c>
      <c r="J71" s="37" t="s">
        <v>163</v>
      </c>
      <c r="K71" s="37" t="s">
        <v>61</v>
      </c>
      <c r="L71" s="37" t="s">
        <v>62</v>
      </c>
      <c r="M71" s="38">
        <v>15000</v>
      </c>
      <c r="N71" s="38">
        <v>15000</v>
      </c>
      <c r="O71" s="41" t="s">
        <v>232</v>
      </c>
      <c r="P71" s="39" t="s">
        <v>240</v>
      </c>
    </row>
    <row r="72" spans="1:16" s="40" customFormat="1">
      <c r="A72" s="23">
        <v>71</v>
      </c>
      <c r="B72" s="22">
        <v>2568</v>
      </c>
      <c r="C72" s="37" t="s">
        <v>55</v>
      </c>
      <c r="D72" s="37" t="s">
        <v>56</v>
      </c>
      <c r="E72" s="37" t="s">
        <v>57</v>
      </c>
      <c r="F72" s="37" t="s">
        <v>58</v>
      </c>
      <c r="G72" s="37" t="s">
        <v>59</v>
      </c>
      <c r="H72" s="37" t="s">
        <v>214</v>
      </c>
      <c r="I72" s="38">
        <v>14500</v>
      </c>
      <c r="J72" s="37" t="s">
        <v>163</v>
      </c>
      <c r="K72" s="37" t="s">
        <v>61</v>
      </c>
      <c r="L72" s="37" t="s">
        <v>62</v>
      </c>
      <c r="M72" s="38">
        <v>14500</v>
      </c>
      <c r="N72" s="38">
        <v>14500</v>
      </c>
      <c r="O72" s="37" t="s">
        <v>215</v>
      </c>
      <c r="P72" s="39" t="s">
        <v>216</v>
      </c>
    </row>
    <row r="73" spans="1:16" s="40" customFormat="1">
      <c r="A73" s="23">
        <v>72</v>
      </c>
      <c r="B73" s="22">
        <v>2568</v>
      </c>
      <c r="C73" s="37" t="s">
        <v>55</v>
      </c>
      <c r="D73" s="37" t="s">
        <v>56</v>
      </c>
      <c r="E73" s="37" t="s">
        <v>57</v>
      </c>
      <c r="F73" s="37" t="s">
        <v>58</v>
      </c>
      <c r="G73" s="37" t="s">
        <v>59</v>
      </c>
      <c r="H73" s="37" t="s">
        <v>226</v>
      </c>
      <c r="I73" s="38">
        <v>14250</v>
      </c>
      <c r="J73" s="37" t="s">
        <v>163</v>
      </c>
      <c r="K73" s="37" t="s">
        <v>61</v>
      </c>
      <c r="L73" s="37" t="s">
        <v>62</v>
      </c>
      <c r="M73" s="38">
        <v>14250</v>
      </c>
      <c r="N73" s="38">
        <v>14250</v>
      </c>
      <c r="O73" s="37" t="s">
        <v>131</v>
      </c>
      <c r="P73" s="39" t="s">
        <v>227</v>
      </c>
    </row>
    <row r="74" spans="1:16" s="40" customFormat="1" ht="72">
      <c r="A74" s="23">
        <v>73</v>
      </c>
      <c r="B74" s="22">
        <v>2568</v>
      </c>
      <c r="C74" s="37" t="s">
        <v>55</v>
      </c>
      <c r="D74" s="37" t="s">
        <v>56</v>
      </c>
      <c r="E74" s="37" t="s">
        <v>57</v>
      </c>
      <c r="F74" s="37" t="s">
        <v>58</v>
      </c>
      <c r="G74" s="37" t="s">
        <v>59</v>
      </c>
      <c r="H74" s="37" t="s">
        <v>211</v>
      </c>
      <c r="I74" s="38">
        <v>14130</v>
      </c>
      <c r="J74" s="37" t="s">
        <v>163</v>
      </c>
      <c r="K74" s="37" t="s">
        <v>61</v>
      </c>
      <c r="L74" s="37" t="s">
        <v>62</v>
      </c>
      <c r="M74" s="38">
        <v>14130</v>
      </c>
      <c r="N74" s="38">
        <v>14130</v>
      </c>
      <c r="O74" s="37" t="s">
        <v>212</v>
      </c>
      <c r="P74" s="39" t="s">
        <v>213</v>
      </c>
    </row>
    <row r="75" spans="1:16" s="40" customFormat="1">
      <c r="A75" s="23">
        <v>74</v>
      </c>
      <c r="B75" s="22">
        <v>2568</v>
      </c>
      <c r="C75" s="37" t="s">
        <v>55</v>
      </c>
      <c r="D75" s="37" t="s">
        <v>56</v>
      </c>
      <c r="E75" s="37" t="s">
        <v>57</v>
      </c>
      <c r="F75" s="37" t="s">
        <v>58</v>
      </c>
      <c r="G75" s="37" t="s">
        <v>59</v>
      </c>
      <c r="H75" s="37" t="s">
        <v>233</v>
      </c>
      <c r="I75" s="38">
        <v>13310</v>
      </c>
      <c r="J75" s="37" t="s">
        <v>163</v>
      </c>
      <c r="K75" s="37" t="s">
        <v>61</v>
      </c>
      <c r="L75" s="37" t="s">
        <v>62</v>
      </c>
      <c r="M75" s="38">
        <v>13310</v>
      </c>
      <c r="N75" s="38">
        <v>13310</v>
      </c>
      <c r="O75" s="41" t="s">
        <v>232</v>
      </c>
      <c r="P75" s="39" t="s">
        <v>234</v>
      </c>
    </row>
    <row r="76" spans="1:16" s="40" customFormat="1" ht="21" customHeight="1">
      <c r="A76" s="23">
        <v>75</v>
      </c>
      <c r="B76" s="22">
        <v>2568</v>
      </c>
      <c r="C76" s="37" t="s">
        <v>55</v>
      </c>
      <c r="D76" s="37" t="s">
        <v>56</v>
      </c>
      <c r="E76" s="37" t="s">
        <v>57</v>
      </c>
      <c r="F76" s="37" t="s">
        <v>58</v>
      </c>
      <c r="G76" s="37" t="s">
        <v>59</v>
      </c>
      <c r="H76" s="37" t="s">
        <v>184</v>
      </c>
      <c r="I76" s="38">
        <v>12800</v>
      </c>
      <c r="J76" s="37"/>
      <c r="K76" s="37" t="s">
        <v>61</v>
      </c>
      <c r="L76" s="37" t="s">
        <v>62</v>
      </c>
      <c r="M76" s="38">
        <v>12800</v>
      </c>
      <c r="N76" s="38">
        <v>12800</v>
      </c>
      <c r="O76" s="37" t="s">
        <v>186</v>
      </c>
      <c r="P76" s="39" t="s">
        <v>185</v>
      </c>
    </row>
    <row r="77" spans="1:16" s="40" customFormat="1" ht="39.6" customHeight="1">
      <c r="A77" s="23">
        <v>76</v>
      </c>
      <c r="B77" s="22">
        <v>2568</v>
      </c>
      <c r="C77" s="37" t="s">
        <v>55</v>
      </c>
      <c r="D77" s="37" t="s">
        <v>56</v>
      </c>
      <c r="E77" s="37" t="s">
        <v>57</v>
      </c>
      <c r="F77" s="37" t="s">
        <v>58</v>
      </c>
      <c r="G77" s="37" t="s">
        <v>59</v>
      </c>
      <c r="H77" s="37" t="s">
        <v>217</v>
      </c>
      <c r="I77" s="38">
        <v>12500</v>
      </c>
      <c r="J77" s="37" t="s">
        <v>163</v>
      </c>
      <c r="K77" s="37" t="s">
        <v>61</v>
      </c>
      <c r="L77" s="37" t="s">
        <v>62</v>
      </c>
      <c r="M77" s="38">
        <v>12500</v>
      </c>
      <c r="N77" s="38">
        <v>12500</v>
      </c>
      <c r="O77" s="41" t="s">
        <v>218</v>
      </c>
      <c r="P77" s="39" t="s">
        <v>219</v>
      </c>
    </row>
    <row r="78" spans="1:16" s="40" customFormat="1">
      <c r="A78" s="23">
        <v>77</v>
      </c>
      <c r="B78" s="22">
        <v>2568</v>
      </c>
      <c r="C78" s="37" t="s">
        <v>55</v>
      </c>
      <c r="D78" s="37" t="s">
        <v>56</v>
      </c>
      <c r="E78" s="37" t="s">
        <v>57</v>
      </c>
      <c r="F78" s="37" t="s">
        <v>58</v>
      </c>
      <c r="G78" s="37" t="s">
        <v>59</v>
      </c>
      <c r="H78" s="37" t="s">
        <v>202</v>
      </c>
      <c r="I78" s="38">
        <v>11885</v>
      </c>
      <c r="J78" s="37" t="s">
        <v>163</v>
      </c>
      <c r="K78" s="37" t="s">
        <v>61</v>
      </c>
      <c r="L78" s="37" t="s">
        <v>62</v>
      </c>
      <c r="M78" s="38">
        <v>11885</v>
      </c>
      <c r="N78" s="38">
        <v>11885</v>
      </c>
      <c r="O78" s="37" t="s">
        <v>131</v>
      </c>
      <c r="P78" s="39" t="s">
        <v>203</v>
      </c>
    </row>
    <row r="79" spans="1:16" s="40" customFormat="1">
      <c r="A79" s="23">
        <v>78</v>
      </c>
      <c r="B79" s="22">
        <v>2568</v>
      </c>
      <c r="C79" s="37" t="s">
        <v>55</v>
      </c>
      <c r="D79" s="37" t="s">
        <v>56</v>
      </c>
      <c r="E79" s="37" t="s">
        <v>57</v>
      </c>
      <c r="F79" s="37" t="s">
        <v>58</v>
      </c>
      <c r="G79" s="37" t="s">
        <v>59</v>
      </c>
      <c r="H79" s="37" t="s">
        <v>222</v>
      </c>
      <c r="I79" s="38">
        <v>11695</v>
      </c>
      <c r="J79" s="37" t="s">
        <v>163</v>
      </c>
      <c r="K79" s="37" t="s">
        <v>61</v>
      </c>
      <c r="L79" s="37" t="s">
        <v>62</v>
      </c>
      <c r="M79" s="38">
        <v>11695</v>
      </c>
      <c r="N79" s="38">
        <v>11695</v>
      </c>
      <c r="O79" s="37" t="s">
        <v>131</v>
      </c>
      <c r="P79" s="39" t="s">
        <v>223</v>
      </c>
    </row>
    <row r="80" spans="1:16" s="40" customFormat="1" ht="42" customHeight="1">
      <c r="A80" s="23">
        <v>79</v>
      </c>
      <c r="B80" s="22">
        <v>2568</v>
      </c>
      <c r="C80" s="37" t="s">
        <v>55</v>
      </c>
      <c r="D80" s="37" t="s">
        <v>56</v>
      </c>
      <c r="E80" s="37" t="s">
        <v>57</v>
      </c>
      <c r="F80" s="37" t="s">
        <v>58</v>
      </c>
      <c r="G80" s="37" t="s">
        <v>59</v>
      </c>
      <c r="H80" s="37" t="s">
        <v>290</v>
      </c>
      <c r="I80" s="38">
        <v>11609.5</v>
      </c>
      <c r="J80" s="37" t="s">
        <v>163</v>
      </c>
      <c r="K80" s="37" t="s">
        <v>61</v>
      </c>
      <c r="L80" s="37" t="s">
        <v>62</v>
      </c>
      <c r="M80" s="38">
        <v>11609.5</v>
      </c>
      <c r="N80" s="38">
        <v>11609.5</v>
      </c>
      <c r="O80" s="37" t="s">
        <v>188</v>
      </c>
      <c r="P80" s="39" t="s">
        <v>187</v>
      </c>
    </row>
    <row r="81" spans="1:16" s="40" customFormat="1" ht="33" customHeight="1">
      <c r="A81" s="23">
        <v>80</v>
      </c>
      <c r="B81" s="22">
        <v>2568</v>
      </c>
      <c r="C81" s="37" t="s">
        <v>55</v>
      </c>
      <c r="D81" s="37" t="s">
        <v>56</v>
      </c>
      <c r="E81" s="37" t="s">
        <v>57</v>
      </c>
      <c r="F81" s="37" t="s">
        <v>58</v>
      </c>
      <c r="G81" s="37" t="s">
        <v>59</v>
      </c>
      <c r="H81" s="37" t="s">
        <v>279</v>
      </c>
      <c r="I81" s="38">
        <v>11495</v>
      </c>
      <c r="J81" s="37" t="s">
        <v>163</v>
      </c>
      <c r="K81" s="37" t="s">
        <v>61</v>
      </c>
      <c r="L81" s="37" t="s">
        <v>62</v>
      </c>
      <c r="M81" s="38">
        <v>11495</v>
      </c>
      <c r="N81" s="38">
        <v>11495</v>
      </c>
      <c r="O81" s="37" t="s">
        <v>244</v>
      </c>
      <c r="P81" s="39" t="s">
        <v>280</v>
      </c>
    </row>
    <row r="82" spans="1:16" s="40" customFormat="1" ht="34.950000000000003" customHeight="1">
      <c r="A82" s="23">
        <v>81</v>
      </c>
      <c r="B82" s="22">
        <v>2568</v>
      </c>
      <c r="C82" s="37" t="s">
        <v>55</v>
      </c>
      <c r="D82" s="37" t="s">
        <v>56</v>
      </c>
      <c r="E82" s="37" t="s">
        <v>57</v>
      </c>
      <c r="F82" s="37" t="s">
        <v>58</v>
      </c>
      <c r="G82" s="37" t="s">
        <v>59</v>
      </c>
      <c r="H82" s="37" t="s">
        <v>269</v>
      </c>
      <c r="I82" s="38">
        <v>10935</v>
      </c>
      <c r="J82" s="37" t="s">
        <v>163</v>
      </c>
      <c r="K82" s="37" t="s">
        <v>61</v>
      </c>
      <c r="L82" s="37" t="s">
        <v>62</v>
      </c>
      <c r="M82" s="38">
        <v>10935</v>
      </c>
      <c r="N82" s="38">
        <v>10935</v>
      </c>
      <c r="O82" s="37" t="s">
        <v>232</v>
      </c>
      <c r="P82" s="39" t="s">
        <v>270</v>
      </c>
    </row>
    <row r="83" spans="1:16" s="40" customFormat="1" ht="48">
      <c r="A83" s="23">
        <v>82</v>
      </c>
      <c r="B83" s="22">
        <v>2568</v>
      </c>
      <c r="C83" s="37" t="s">
        <v>55</v>
      </c>
      <c r="D83" s="37" t="s">
        <v>56</v>
      </c>
      <c r="E83" s="37" t="s">
        <v>57</v>
      </c>
      <c r="F83" s="37" t="s">
        <v>58</v>
      </c>
      <c r="G83" s="37" t="s">
        <v>59</v>
      </c>
      <c r="H83" s="37" t="s">
        <v>229</v>
      </c>
      <c r="I83" s="38">
        <v>10839.1</v>
      </c>
      <c r="J83" s="37" t="s">
        <v>163</v>
      </c>
      <c r="K83" s="37" t="s">
        <v>61</v>
      </c>
      <c r="L83" s="37" t="s">
        <v>62</v>
      </c>
      <c r="M83" s="38">
        <v>10839.1</v>
      </c>
      <c r="N83" s="38">
        <v>10839.1</v>
      </c>
      <c r="O83" s="37" t="s">
        <v>188</v>
      </c>
      <c r="P83" s="39" t="s">
        <v>228</v>
      </c>
    </row>
    <row r="84" spans="1:16" s="40" customFormat="1" ht="48">
      <c r="A84" s="23">
        <v>83</v>
      </c>
      <c r="B84" s="22">
        <v>2568</v>
      </c>
      <c r="C84" s="37" t="s">
        <v>55</v>
      </c>
      <c r="D84" s="37" t="s">
        <v>56</v>
      </c>
      <c r="E84" s="37" t="s">
        <v>57</v>
      </c>
      <c r="F84" s="37" t="s">
        <v>58</v>
      </c>
      <c r="G84" s="37" t="s">
        <v>59</v>
      </c>
      <c r="H84" s="37" t="s">
        <v>281</v>
      </c>
      <c r="I84" s="38">
        <v>10165</v>
      </c>
      <c r="J84" s="37" t="s">
        <v>163</v>
      </c>
      <c r="K84" s="37" t="s">
        <v>61</v>
      </c>
      <c r="L84" s="37" t="s">
        <v>62</v>
      </c>
      <c r="M84" s="38">
        <v>10165</v>
      </c>
      <c r="N84" s="38">
        <v>10165</v>
      </c>
      <c r="O84" s="37" t="s">
        <v>188</v>
      </c>
      <c r="P84" s="39" t="s">
        <v>282</v>
      </c>
    </row>
    <row r="85" spans="1:16" s="40" customFormat="1" ht="48">
      <c r="A85" s="23">
        <v>84</v>
      </c>
      <c r="B85" s="22">
        <v>2568</v>
      </c>
      <c r="C85" s="37" t="s">
        <v>55</v>
      </c>
      <c r="D85" s="37" t="s">
        <v>56</v>
      </c>
      <c r="E85" s="37" t="s">
        <v>57</v>
      </c>
      <c r="F85" s="37" t="s">
        <v>58</v>
      </c>
      <c r="G85" s="37" t="s">
        <v>59</v>
      </c>
      <c r="H85" s="37" t="s">
        <v>241</v>
      </c>
      <c r="I85" s="38">
        <v>9475</v>
      </c>
      <c r="J85" s="37" t="s">
        <v>163</v>
      </c>
      <c r="K85" s="37" t="s">
        <v>61</v>
      </c>
      <c r="L85" s="37" t="s">
        <v>62</v>
      </c>
      <c r="M85" s="38">
        <v>9475</v>
      </c>
      <c r="N85" s="38">
        <v>9475</v>
      </c>
      <c r="O85" s="41" t="s">
        <v>232</v>
      </c>
      <c r="P85" s="39" t="s">
        <v>242</v>
      </c>
    </row>
    <row r="86" spans="1:16" s="40" customFormat="1">
      <c r="A86" s="23">
        <v>85</v>
      </c>
      <c r="B86" s="22">
        <v>2568</v>
      </c>
      <c r="C86" s="37" t="s">
        <v>55</v>
      </c>
      <c r="D86" s="37" t="s">
        <v>56</v>
      </c>
      <c r="E86" s="37" t="s">
        <v>57</v>
      </c>
      <c r="F86" s="37" t="s">
        <v>58</v>
      </c>
      <c r="G86" s="37" t="s">
        <v>59</v>
      </c>
      <c r="H86" s="37" t="s">
        <v>230</v>
      </c>
      <c r="I86" s="38">
        <v>9210</v>
      </c>
      <c r="J86" s="37" t="s">
        <v>163</v>
      </c>
      <c r="K86" s="37" t="s">
        <v>61</v>
      </c>
      <c r="L86" s="37" t="s">
        <v>62</v>
      </c>
      <c r="M86" s="38">
        <v>9210</v>
      </c>
      <c r="N86" s="38">
        <v>9210</v>
      </c>
      <c r="O86" s="41" t="s">
        <v>232</v>
      </c>
      <c r="P86" s="39" t="s">
        <v>231</v>
      </c>
    </row>
    <row r="87" spans="1:16" s="40" customFormat="1">
      <c r="A87" s="23">
        <v>86</v>
      </c>
      <c r="B87" s="22">
        <v>2568</v>
      </c>
      <c r="C87" s="37" t="s">
        <v>55</v>
      </c>
      <c r="D87" s="37" t="s">
        <v>56</v>
      </c>
      <c r="E87" s="37" t="s">
        <v>57</v>
      </c>
      <c r="F87" s="37" t="s">
        <v>58</v>
      </c>
      <c r="G87" s="37" t="s">
        <v>59</v>
      </c>
      <c r="H87" s="37" t="s">
        <v>264</v>
      </c>
      <c r="I87" s="38">
        <v>8947</v>
      </c>
      <c r="J87" s="37" t="s">
        <v>163</v>
      </c>
      <c r="K87" s="37" t="s">
        <v>61</v>
      </c>
      <c r="L87" s="37" t="s">
        <v>62</v>
      </c>
      <c r="M87" s="38">
        <v>8947</v>
      </c>
      <c r="N87" s="38">
        <v>8947</v>
      </c>
      <c r="O87" s="37" t="s">
        <v>265</v>
      </c>
      <c r="P87" s="39" t="s">
        <v>266</v>
      </c>
    </row>
    <row r="88" spans="1:16" s="40" customFormat="1">
      <c r="A88" s="23">
        <v>87</v>
      </c>
      <c r="B88" s="22">
        <v>2568</v>
      </c>
      <c r="C88" s="37" t="s">
        <v>55</v>
      </c>
      <c r="D88" s="37" t="s">
        <v>56</v>
      </c>
      <c r="E88" s="37" t="s">
        <v>57</v>
      </c>
      <c r="F88" s="37" t="s">
        <v>58</v>
      </c>
      <c r="G88" s="37" t="s">
        <v>59</v>
      </c>
      <c r="H88" s="37" t="s">
        <v>156</v>
      </c>
      <c r="I88" s="38">
        <v>8500</v>
      </c>
      <c r="J88" s="37" t="s">
        <v>163</v>
      </c>
      <c r="K88" s="37" t="s">
        <v>61</v>
      </c>
      <c r="L88" s="37" t="s">
        <v>62</v>
      </c>
      <c r="M88" s="38">
        <v>8500</v>
      </c>
      <c r="N88" s="38">
        <v>8500</v>
      </c>
      <c r="O88" s="37" t="s">
        <v>131</v>
      </c>
      <c r="P88" s="39" t="s">
        <v>157</v>
      </c>
    </row>
    <row r="89" spans="1:16" s="40" customFormat="1" ht="48">
      <c r="A89" s="23">
        <v>88</v>
      </c>
      <c r="B89" s="22">
        <v>2568</v>
      </c>
      <c r="C89" s="37" t="s">
        <v>55</v>
      </c>
      <c r="D89" s="37" t="s">
        <v>56</v>
      </c>
      <c r="E89" s="37" t="s">
        <v>57</v>
      </c>
      <c r="F89" s="37" t="s">
        <v>58</v>
      </c>
      <c r="G89" s="37" t="s">
        <v>59</v>
      </c>
      <c r="H89" s="37" t="s">
        <v>254</v>
      </c>
      <c r="I89" s="38">
        <v>8334.4</v>
      </c>
      <c r="J89" s="37" t="s">
        <v>163</v>
      </c>
      <c r="K89" s="37" t="s">
        <v>61</v>
      </c>
      <c r="L89" s="37" t="s">
        <v>62</v>
      </c>
      <c r="M89" s="38">
        <v>8334.4</v>
      </c>
      <c r="N89" s="38">
        <v>8334.4</v>
      </c>
      <c r="O89" s="37" t="s">
        <v>255</v>
      </c>
      <c r="P89" s="39" t="s">
        <v>256</v>
      </c>
    </row>
    <row r="90" spans="1:16" s="40" customFormat="1">
      <c r="A90" s="23">
        <v>89</v>
      </c>
      <c r="B90" s="22">
        <v>2568</v>
      </c>
      <c r="C90" s="37" t="s">
        <v>55</v>
      </c>
      <c r="D90" s="37" t="s">
        <v>56</v>
      </c>
      <c r="E90" s="37" t="s">
        <v>57</v>
      </c>
      <c r="F90" s="37" t="s">
        <v>58</v>
      </c>
      <c r="G90" s="37" t="s">
        <v>59</v>
      </c>
      <c r="H90" s="37" t="s">
        <v>206</v>
      </c>
      <c r="I90" s="38">
        <v>8250</v>
      </c>
      <c r="J90" s="37" t="s">
        <v>163</v>
      </c>
      <c r="K90" s="37" t="s">
        <v>61</v>
      </c>
      <c r="L90" s="37" t="s">
        <v>62</v>
      </c>
      <c r="M90" s="38">
        <v>8250</v>
      </c>
      <c r="N90" s="38">
        <v>8250</v>
      </c>
      <c r="O90" s="37" t="s">
        <v>131</v>
      </c>
      <c r="P90" s="39" t="s">
        <v>207</v>
      </c>
    </row>
    <row r="91" spans="1:16" s="40" customFormat="1" ht="48">
      <c r="A91" s="23">
        <v>90</v>
      </c>
      <c r="B91" s="22">
        <v>2568</v>
      </c>
      <c r="C91" s="37" t="s">
        <v>55</v>
      </c>
      <c r="D91" s="37" t="s">
        <v>56</v>
      </c>
      <c r="E91" s="37" t="s">
        <v>57</v>
      </c>
      <c r="F91" s="37" t="s">
        <v>58</v>
      </c>
      <c r="G91" s="37" t="s">
        <v>59</v>
      </c>
      <c r="H91" s="37" t="s">
        <v>197</v>
      </c>
      <c r="I91" s="38">
        <v>8234.7199999999993</v>
      </c>
      <c r="J91" s="37" t="s">
        <v>163</v>
      </c>
      <c r="K91" s="37" t="s">
        <v>61</v>
      </c>
      <c r="L91" s="37" t="s">
        <v>62</v>
      </c>
      <c r="M91" s="38">
        <v>8234.7199999999993</v>
      </c>
      <c r="N91" s="38">
        <v>8234.7199999999993</v>
      </c>
      <c r="O91" s="37" t="s">
        <v>198</v>
      </c>
      <c r="P91" s="39" t="s">
        <v>199</v>
      </c>
    </row>
    <row r="92" spans="1:16" s="40" customFormat="1" ht="48">
      <c r="A92" s="23">
        <v>91</v>
      </c>
      <c r="B92" s="22">
        <v>2568</v>
      </c>
      <c r="C92" s="37" t="s">
        <v>55</v>
      </c>
      <c r="D92" s="37" t="s">
        <v>56</v>
      </c>
      <c r="E92" s="37" t="s">
        <v>57</v>
      </c>
      <c r="F92" s="37" t="s">
        <v>58</v>
      </c>
      <c r="G92" s="37" t="s">
        <v>59</v>
      </c>
      <c r="H92" s="37" t="s">
        <v>252</v>
      </c>
      <c r="I92" s="38">
        <v>8195.99</v>
      </c>
      <c r="J92" s="37" t="s">
        <v>163</v>
      </c>
      <c r="K92" s="37" t="s">
        <v>61</v>
      </c>
      <c r="L92" s="37" t="s">
        <v>62</v>
      </c>
      <c r="M92" s="38">
        <v>8195.99</v>
      </c>
      <c r="N92" s="38">
        <v>8195.99</v>
      </c>
      <c r="O92" s="37" t="s">
        <v>198</v>
      </c>
      <c r="P92" s="39" t="s">
        <v>253</v>
      </c>
    </row>
    <row r="93" spans="1:16" s="40" customFormat="1" ht="48">
      <c r="A93" s="23">
        <v>92</v>
      </c>
      <c r="B93" s="22">
        <v>2568</v>
      </c>
      <c r="C93" s="37" t="s">
        <v>55</v>
      </c>
      <c r="D93" s="37" t="s">
        <v>56</v>
      </c>
      <c r="E93" s="37" t="s">
        <v>57</v>
      </c>
      <c r="F93" s="37" t="s">
        <v>58</v>
      </c>
      <c r="G93" s="37" t="s">
        <v>59</v>
      </c>
      <c r="H93" s="37" t="s">
        <v>220</v>
      </c>
      <c r="I93" s="38">
        <v>7490</v>
      </c>
      <c r="J93" s="37" t="s">
        <v>163</v>
      </c>
      <c r="K93" s="37" t="s">
        <v>61</v>
      </c>
      <c r="L93" s="37" t="s">
        <v>62</v>
      </c>
      <c r="M93" s="38">
        <v>7490</v>
      </c>
      <c r="N93" s="38">
        <v>7490</v>
      </c>
      <c r="O93" s="37" t="s">
        <v>192</v>
      </c>
      <c r="P93" s="39" t="s">
        <v>221</v>
      </c>
    </row>
    <row r="94" spans="1:16" s="40" customFormat="1">
      <c r="A94" s="23">
        <v>93</v>
      </c>
      <c r="B94" s="22">
        <v>2568</v>
      </c>
      <c r="C94" s="37" t="s">
        <v>55</v>
      </c>
      <c r="D94" s="37" t="s">
        <v>56</v>
      </c>
      <c r="E94" s="37" t="s">
        <v>57</v>
      </c>
      <c r="F94" s="37" t="s">
        <v>58</v>
      </c>
      <c r="G94" s="37" t="s">
        <v>59</v>
      </c>
      <c r="H94" s="37" t="s">
        <v>179</v>
      </c>
      <c r="I94" s="38">
        <v>7379</v>
      </c>
      <c r="J94" s="37" t="s">
        <v>163</v>
      </c>
      <c r="K94" s="37" t="s">
        <v>61</v>
      </c>
      <c r="L94" s="37" t="s">
        <v>62</v>
      </c>
      <c r="M94" s="38">
        <v>7379</v>
      </c>
      <c r="N94" s="38">
        <v>7379</v>
      </c>
      <c r="O94" s="37" t="s">
        <v>180</v>
      </c>
      <c r="P94" s="39" t="s">
        <v>181</v>
      </c>
    </row>
    <row r="95" spans="1:16" s="40" customFormat="1">
      <c r="A95" s="23">
        <v>94</v>
      </c>
      <c r="B95" s="22">
        <v>2568</v>
      </c>
      <c r="C95" s="37" t="s">
        <v>55</v>
      </c>
      <c r="D95" s="37" t="s">
        <v>56</v>
      </c>
      <c r="E95" s="37" t="s">
        <v>57</v>
      </c>
      <c r="F95" s="37" t="s">
        <v>58</v>
      </c>
      <c r="G95" s="37" t="s">
        <v>59</v>
      </c>
      <c r="H95" s="37" t="s">
        <v>259</v>
      </c>
      <c r="I95" s="38">
        <v>6552</v>
      </c>
      <c r="J95" s="37" t="s">
        <v>163</v>
      </c>
      <c r="K95" s="37" t="s">
        <v>61</v>
      </c>
      <c r="L95" s="37" t="s">
        <v>62</v>
      </c>
      <c r="M95" s="38">
        <v>6552</v>
      </c>
      <c r="N95" s="38">
        <v>6552</v>
      </c>
      <c r="O95" s="37" t="s">
        <v>260</v>
      </c>
      <c r="P95" s="39" t="s">
        <v>261</v>
      </c>
    </row>
    <row r="96" spans="1:16" s="40" customFormat="1">
      <c r="A96" s="23">
        <v>95</v>
      </c>
      <c r="B96" s="22">
        <v>2568</v>
      </c>
      <c r="C96" s="37" t="s">
        <v>55</v>
      </c>
      <c r="D96" s="37" t="s">
        <v>56</v>
      </c>
      <c r="E96" s="37" t="s">
        <v>57</v>
      </c>
      <c r="F96" s="37" t="s">
        <v>58</v>
      </c>
      <c r="G96" s="37" t="s">
        <v>59</v>
      </c>
      <c r="H96" s="37" t="s">
        <v>249</v>
      </c>
      <c r="I96" s="38">
        <v>6500</v>
      </c>
      <c r="J96" s="37" t="s">
        <v>163</v>
      </c>
      <c r="K96" s="37" t="s">
        <v>61</v>
      </c>
      <c r="L96" s="37" t="s">
        <v>62</v>
      </c>
      <c r="M96" s="38">
        <v>6500</v>
      </c>
      <c r="N96" s="38">
        <v>6500</v>
      </c>
      <c r="O96" s="37" t="s">
        <v>250</v>
      </c>
      <c r="P96" s="39" t="s">
        <v>251</v>
      </c>
    </row>
    <row r="97" spans="1:16" s="40" customFormat="1">
      <c r="A97" s="23">
        <v>96</v>
      </c>
      <c r="B97" s="22">
        <v>2568</v>
      </c>
      <c r="C97" s="37" t="s">
        <v>55</v>
      </c>
      <c r="D97" s="37" t="s">
        <v>56</v>
      </c>
      <c r="E97" s="37" t="s">
        <v>57</v>
      </c>
      <c r="F97" s="37" t="s">
        <v>58</v>
      </c>
      <c r="G97" s="37" t="s">
        <v>59</v>
      </c>
      <c r="H97" s="37" t="s">
        <v>191</v>
      </c>
      <c r="I97" s="38">
        <v>6400</v>
      </c>
      <c r="J97" s="37" t="s">
        <v>163</v>
      </c>
      <c r="K97" s="37" t="s">
        <v>61</v>
      </c>
      <c r="L97" s="37" t="s">
        <v>62</v>
      </c>
      <c r="M97" s="38">
        <v>6400</v>
      </c>
      <c r="N97" s="38">
        <v>6400</v>
      </c>
      <c r="O97" s="41" t="s">
        <v>192</v>
      </c>
      <c r="P97" s="39" t="s">
        <v>193</v>
      </c>
    </row>
    <row r="98" spans="1:16" s="40" customFormat="1">
      <c r="A98" s="23">
        <v>97</v>
      </c>
      <c r="B98" s="22">
        <v>2568</v>
      </c>
      <c r="C98" s="37" t="s">
        <v>55</v>
      </c>
      <c r="D98" s="37" t="s">
        <v>56</v>
      </c>
      <c r="E98" s="37" t="s">
        <v>57</v>
      </c>
      <c r="F98" s="37" t="s">
        <v>58</v>
      </c>
      <c r="G98" s="37" t="s">
        <v>59</v>
      </c>
      <c r="H98" s="37" t="s">
        <v>243</v>
      </c>
      <c r="I98" s="38">
        <v>6210</v>
      </c>
      <c r="J98" s="37" t="s">
        <v>163</v>
      </c>
      <c r="K98" s="37" t="s">
        <v>61</v>
      </c>
      <c r="L98" s="37" t="s">
        <v>62</v>
      </c>
      <c r="M98" s="38">
        <v>6210</v>
      </c>
      <c r="N98" s="38">
        <v>6210</v>
      </c>
      <c r="O98" s="37" t="s">
        <v>244</v>
      </c>
      <c r="P98" s="39" t="s">
        <v>245</v>
      </c>
    </row>
    <row r="99" spans="1:16" s="40" customFormat="1" ht="48">
      <c r="A99" s="23">
        <v>98</v>
      </c>
      <c r="B99" s="22">
        <v>2568</v>
      </c>
      <c r="C99" s="37" t="s">
        <v>55</v>
      </c>
      <c r="D99" s="37" t="s">
        <v>56</v>
      </c>
      <c r="E99" s="37" t="s">
        <v>57</v>
      </c>
      <c r="F99" s="37" t="s">
        <v>58</v>
      </c>
      <c r="G99" s="37" t="s">
        <v>59</v>
      </c>
      <c r="H99" s="37" t="s">
        <v>170</v>
      </c>
      <c r="I99" s="38">
        <v>5828.29</v>
      </c>
      <c r="J99" s="37" t="s">
        <v>163</v>
      </c>
      <c r="K99" s="37" t="s">
        <v>61</v>
      </c>
      <c r="L99" s="37" t="s">
        <v>62</v>
      </c>
      <c r="M99" s="38">
        <v>5828.29</v>
      </c>
      <c r="N99" s="38">
        <v>5828.29</v>
      </c>
      <c r="O99" s="37" t="s">
        <v>172</v>
      </c>
      <c r="P99" s="39" t="s">
        <v>171</v>
      </c>
    </row>
    <row r="100" spans="1:16" s="40" customFormat="1">
      <c r="A100" s="23">
        <v>99</v>
      </c>
      <c r="B100" s="22">
        <v>2568</v>
      </c>
      <c r="C100" s="37" t="s">
        <v>55</v>
      </c>
      <c r="D100" s="37" t="s">
        <v>56</v>
      </c>
      <c r="E100" s="37" t="s">
        <v>57</v>
      </c>
      <c r="F100" s="37" t="s">
        <v>58</v>
      </c>
      <c r="G100" s="37" t="s">
        <v>59</v>
      </c>
      <c r="H100" s="44" t="s">
        <v>153</v>
      </c>
      <c r="I100" s="38">
        <v>5000</v>
      </c>
      <c r="J100" s="37" t="s">
        <v>163</v>
      </c>
      <c r="K100" s="37" t="s">
        <v>61</v>
      </c>
      <c r="L100" s="37" t="s">
        <v>62</v>
      </c>
      <c r="M100" s="38">
        <v>5000</v>
      </c>
      <c r="N100" s="38">
        <v>5000</v>
      </c>
      <c r="O100" s="37" t="s">
        <v>154</v>
      </c>
      <c r="P100" s="39" t="s">
        <v>155</v>
      </c>
    </row>
    <row r="101" spans="1:16" s="40" customFormat="1">
      <c r="A101" s="23">
        <v>100</v>
      </c>
      <c r="B101" s="22">
        <v>2568</v>
      </c>
      <c r="C101" s="37" t="s">
        <v>55</v>
      </c>
      <c r="D101" s="37" t="s">
        <v>56</v>
      </c>
      <c r="E101" s="37" t="s">
        <v>57</v>
      </c>
      <c r="F101" s="37" t="s">
        <v>58</v>
      </c>
      <c r="G101" s="37" t="s">
        <v>59</v>
      </c>
      <c r="H101" s="37" t="s">
        <v>237</v>
      </c>
      <c r="I101" s="38">
        <v>5000</v>
      </c>
      <c r="J101" s="37" t="s">
        <v>163</v>
      </c>
      <c r="K101" s="37" t="s">
        <v>61</v>
      </c>
      <c r="L101" s="37" t="s">
        <v>62</v>
      </c>
      <c r="M101" s="38">
        <v>5000</v>
      </c>
      <c r="N101" s="38">
        <v>5000</v>
      </c>
      <c r="O101" s="41" t="s">
        <v>232</v>
      </c>
      <c r="P101" s="39" t="s">
        <v>238</v>
      </c>
    </row>
    <row r="102" spans="1:16" s="40" customFormat="1">
      <c r="A102" s="23">
        <v>101</v>
      </c>
      <c r="B102" s="22">
        <v>2568</v>
      </c>
      <c r="C102" s="37" t="s">
        <v>55</v>
      </c>
      <c r="D102" s="37" t="s">
        <v>56</v>
      </c>
      <c r="E102" s="37" t="s">
        <v>57</v>
      </c>
      <c r="F102" s="37" t="s">
        <v>58</v>
      </c>
      <c r="G102" s="37" t="s">
        <v>59</v>
      </c>
      <c r="H102" s="37" t="s">
        <v>168</v>
      </c>
      <c r="I102" s="38">
        <v>7250</v>
      </c>
      <c r="J102" s="37" t="s">
        <v>163</v>
      </c>
      <c r="K102" s="37" t="s">
        <v>61</v>
      </c>
      <c r="L102" s="37" t="s">
        <v>62</v>
      </c>
      <c r="M102" s="38">
        <v>7250</v>
      </c>
      <c r="N102" s="38">
        <v>7250</v>
      </c>
      <c r="O102" s="37" t="s">
        <v>131</v>
      </c>
      <c r="P102" s="39" t="s">
        <v>169</v>
      </c>
    </row>
    <row r="105" spans="1:16">
      <c r="G105" s="49" t="s">
        <v>306</v>
      </c>
      <c r="H105" s="50" t="s">
        <v>291</v>
      </c>
      <c r="I105" s="53" t="s">
        <v>303</v>
      </c>
    </row>
    <row r="106" spans="1:16">
      <c r="G106" s="46"/>
      <c r="H106" s="51" t="s">
        <v>292</v>
      </c>
      <c r="I106" s="54" t="s">
        <v>304</v>
      </c>
    </row>
    <row r="107" spans="1:16">
      <c r="G107" s="47"/>
      <c r="H107" s="52" t="s">
        <v>293</v>
      </c>
      <c r="I107" s="55" t="s">
        <v>305</v>
      </c>
    </row>
  </sheetData>
  <phoneticPr fontId="7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2025-02-27T04:38:19Z</cp:lastPrinted>
  <dcterms:created xsi:type="dcterms:W3CDTF">2024-09-18T07:07:46Z</dcterms:created>
  <dcterms:modified xsi:type="dcterms:W3CDTF">2025-04-03T10:03:35Z</dcterms:modified>
</cp:coreProperties>
</file>